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3\"/>
    </mc:Choice>
  </mc:AlternateContent>
  <xr:revisionPtr revIDLastSave="0" documentId="8_{FDCD00FA-BD0F-4AE8-BA03-4B2C3F19B579}" xr6:coauthVersionLast="47" xr6:coauthVersionMax="47" xr10:uidLastSave="{00000000-0000-0000-0000-000000000000}"/>
  <bookViews>
    <workbookView xWindow="-5510" yWindow="-21710" windowWidth="38620" windowHeight="21100" activeTab="1" xr2:uid="{00000000-000D-0000-FFFF-FFFF00000000}"/>
  </bookViews>
  <sheets>
    <sheet name="Help" sheetId="2" r:id="rId1"/>
    <sheet name="Entities" sheetId="1" r:id="rId2"/>
    <sheet name="Model" sheetId="3" state="hidden" r:id="rId3"/>
    <sheet name="Reference Data" sheetId="5" state="hidden" r:id="rId4"/>
    <sheet name="dedea_axba3589" sheetId="6" state="hidden" r:id="rId5"/>
    <sheet name="frfra_axba7913" sheetId="7" state="hidden" r:id="rId6"/>
    <sheet name="itita_axba2990" sheetId="8" state="hidden" r:id="rId7"/>
    <sheet name="Entities_comment" sheetId="9" state="hidden" r:id="rId8"/>
  </sheets>
  <externalReferences>
    <externalReference r:id="rId9"/>
    <externalReference r:id="rId10"/>
  </externalReferences>
  <definedNames>
    <definedName name="EntitiesCol">Entities!$SSV$2</definedName>
    <definedName name="EntitiesRow">Entities!$A$1000000</definedName>
    <definedName name="RelationshipsCol">[1]Relationships!$SSS$2</definedName>
    <definedName name="RelationshipsRow">[1]Relationships!$A$1000000</definedName>
    <definedName name="RSC__refxartikeltypsap">'Reference Data'!$Q$2:$Q$5</definedName>
    <definedName name="RSC__refxboolen">'Reference Data'!$R$2:$R$5</definedName>
    <definedName name="RSC__refxgtintyperegioartikel">'Reference Data'!$AL$2:$AL$6</definedName>
    <definedName name="RSC__refxshopinshop">'Reference Data'!$AK$2:$AK$5</definedName>
    <definedName name="RSC_atxwarengruppesap__de_DE">'Reference Data'!$B$2:$B$4</definedName>
    <definedName name="RSC_atxwarengruppesap__fr_FR">'Reference Data'!$E$2:$E$4</definedName>
    <definedName name="RSC_atxwarengruppesap__it_IT">'Reference Data'!$L$2:$L$4</definedName>
    <definedName name="RSC_axartikelslpmstruktur__de_DE">'Reference Data'!$C$2:$C$4</definedName>
    <definedName name="RSC_axartikelslpmstruktur__fr_FR">'Reference Data'!$G$2:$G$4</definedName>
    <definedName name="RSC_axartikelslpmstruktur__it_IT">'Reference Data'!$A$2:$A$4</definedName>
    <definedName name="RSC_axartikeltypsap__de_DE">'Reference Data'!$I$2:$I$2</definedName>
    <definedName name="RSC_axartikeltypsap__fr_FR">'Reference Data'!$H$2:$H$2</definedName>
    <definedName name="RSC_axartikeltypsap__it_IT">'Reference Data'!$M$2:$M$2</definedName>
    <definedName name="RSC_axmhdvorhanden__de_DE">'Reference Data'!$K$2:$K$2</definedName>
    <definedName name="RSC_axmhdvorhanden__fr_FR">'Reference Data'!$N$2:$N$2</definedName>
    <definedName name="RSC_axmhdvorhanden__it_IT">'Reference Data'!$D$2:$D$2</definedName>
    <definedName name="RSC_axtaxdummyfilter__de_DE">'Reference Data'!$J$2:$J$2</definedName>
    <definedName name="RSC_axtaxdummyfilter__fr_FR">'Reference Data'!$O$2:$O$2</definedName>
    <definedName name="RSC_axtaxdummyfilter__it_IT">'Reference Data'!$F$2:$F$2</definedName>
    <definedName name="RSC_de_DE_refxaltersbegrtyp">'Reference Data'!$AH$2:$AH$9</definedName>
    <definedName name="RSC_de_DE_refxartikelartsap">'Reference Data'!$S$2:$S$16</definedName>
    <definedName name="RSC_de_DE_refxdepotartikel">'[2]Reference Data'!$AL$2:$AL$18</definedName>
    <definedName name="RSC_de_DE_refxmengeneinheit">'Reference Data'!$Y$2:$Y$16</definedName>
    <definedName name="RSC_de_DE_refxsaisontypsap">'Reference Data'!$V$2:$V$7</definedName>
    <definedName name="RSC_de_DE_refxtaxclass">'Reference Data'!$AE$2:$AE$6</definedName>
    <definedName name="RSC_de_DE_refxvergleichspreiseinheit">'Reference Data'!$AB$2:$AB$6</definedName>
    <definedName name="RSC_ENTITY_NAME">'Reference Data'!$P$2:$P$2</definedName>
    <definedName name="RSC_fr_FR_refxaltersbegrtyp">'Reference Data'!$AI$2:$AI$9</definedName>
    <definedName name="RSC_fr_FR_refxartikelartsap">'Reference Data'!$T$2:$T$6</definedName>
    <definedName name="RSC_fr_FR_refxdepotartikel">'[2]Reference Data'!$AM$2:$AM$18</definedName>
    <definedName name="RSC_fr_FR_refxmengeneinheit">'Reference Data'!$Z$2:$Z$16</definedName>
    <definedName name="RSC_fr_FR_refxsaisontypsap">'Reference Data'!$W$2:$W$7</definedName>
    <definedName name="RSC_fr_FR_refxtaxclass">'Reference Data'!$AF$2:$AF$6</definedName>
    <definedName name="RSC_fr_FR_refxvergleichspreiseinheit">'Reference Data'!$AC$2:$AC$3</definedName>
    <definedName name="RSC_it_IT_refxaltersbegrtyp">'Reference Data'!$AJ$2:$AJ$9</definedName>
    <definedName name="RSC_it_IT_refxartikelartsap">'Reference Data'!$U$2:$U$6</definedName>
    <definedName name="RSC_it_IT_refxdepotartikel">'[2]Reference Data'!$AN$2:$AN$18</definedName>
    <definedName name="RSC_it_IT_refxmengeneinheit">'Reference Data'!$AA$2:$AA$16</definedName>
    <definedName name="RSC_it_IT_refxsaisontypsap">'Reference Data'!$X$2:$X$7</definedName>
    <definedName name="RSC_it_IT_refxtaxclass">'Reference Data'!$AG$2:$AG$6</definedName>
    <definedName name="RSC_it_IT_refxvergleichspreiseinheit">'Reference Data'!$AD$2:$AD$3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H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I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P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Y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Z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AA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AB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AC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AD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AE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F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G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N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O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P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Q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R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S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T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U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V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W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BA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BB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BC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BD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BE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BF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BG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</commentList>
</comments>
</file>

<file path=xl/sharedStrings.xml><?xml version="1.0" encoding="utf-8"?>
<sst xmlns="http://schemas.openxmlformats.org/spreadsheetml/2006/main" count="20465" uniqueCount="4817">
  <si>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</si>
  <si>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</si>
  <si>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</si>
  <si>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</si>
  <si>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</si>
  <si>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</si>
  <si>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</si>
  <si>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</si>
  <si>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</si>
  <si>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</si>
  <si>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</si>
  <si>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</si>
  <si>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</si>
  <si>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</si>
  <si>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</si>
  <si>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</si>
  <si>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</si>
  <si>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</si>
  <si>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</si>
  <si>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</si>
  <si>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</si>
  <si>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</si>
  <si>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</si>
  <si>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</si>
  <si>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</si>
  <si>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</si>
  <si>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</si>
  <si>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</si>
  <si>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</si>
  <si>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</si>
  <si>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</si>
  <si>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</si>
  <si>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Warengruppe//fr-FR</t>
  </si>
  <si>
    <t>Warengruppe//it-IT</t>
  </si>
  <si>
    <t>MHD vorhanden?</t>
  </si>
  <si>
    <t>Dummy for Attribute Filter//de-DE</t>
  </si>
  <si>
    <t>Dummy for Attribute Filter//fr-FR</t>
  </si>
  <si>
    <t>Dummy for Attribute Filter//it-IT</t>
  </si>
  <si>
    <t>SLPM Struktur//de-DE</t>
  </si>
  <si>
    <t>SLPM Struktur//fr-FR</t>
  </si>
  <si>
    <t>SLPM Struktur//it-IT</t>
  </si>
  <si>
    <t>Enhancer Attribute(s)</t>
  </si>
  <si>
    <t>MDM ID</t>
  </si>
  <si>
    <t>Matching Attribute(s)</t>
  </si>
  <si>
    <t>Artikelart//de-DE</t>
  </si>
  <si>
    <t>Artikelart//fr-FR</t>
  </si>
  <si>
    <t>Artikelart//it-IT</t>
  </si>
  <si>
    <t>Saison Typ//de-DE</t>
  </si>
  <si>
    <t>Saison Typ//fr-FR</t>
  </si>
  <si>
    <t>Saison Typ//it-IT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</si>
  <si>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</si>
  <si>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</si>
  <si>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</si>
  <si>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</si>
  <si>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</si>
  <si>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</si>
  <si>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</si>
  <si>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</si>
  <si>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</si>
  <si>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</si>
  <si>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</si>
  <si>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</si>
  <si>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</si>
  <si>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</si>
  <si>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</si>
  <si>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</si>
  <si>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</si>
  <si>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</si>
  <si>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</si>
  <si>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</si>
  <si>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</si>
  <si>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</si>
  <si>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Inhaltsmengeneinheit Grundpreis//fr-FR</t>
  </si>
  <si>
    <t>Inhaltsmengeneinheit Grundpreis//it-IT</t>
  </si>
  <si>
    <t>Grundpreiseinheit//de-DE</t>
  </si>
  <si>
    <t>Grundpreiseinheit//fr-FR</t>
  </si>
  <si>
    <t>Grundpreiseinheit//it-IT</t>
  </si>
  <si>
    <t>Basismengeneinheit//de-DE</t>
  </si>
  <si>
    <t>Basismengeneinheit//fr-FR</t>
  </si>
  <si>
    <t>Basismengeneinheit//it-IT</t>
  </si>
  <si>
    <t>Steuerklassifikation//de-DE</t>
  </si>
  <si>
    <t>Steuerklassifikation//fr-FR</t>
  </si>
  <si>
    <t>Steuerklassifikation//it-IT</t>
  </si>
  <si>
    <t>Altersbegrenzungs-Typ//de-DE</t>
  </si>
  <si>
    <t>Altersbegrenzungs-Typ//fr-FR</t>
  </si>
  <si>
    <t>Altersbegrenzungs-Typ//it-IT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</si>
  <si>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</si>
  <si>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</si>
  <si>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</si>
  <si>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</si>
  <si>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</si>
  <si>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</si>
  <si>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</si>
  <si>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</si>
  <si>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Source</t>
  </si>
  <si>
    <t>Ist Vordefiniert</t>
  </si>
  <si>
    <t>axartikelslpmstruktur__it_IT</t>
  </si>
  <si>
    <t>SLPM Struktur&gt;&gt;1 Frische&gt;&gt;15 Früchte und Gemüse&gt;&gt;1510 Früchte und Gemüse&gt;&gt;15101010 Früchte</t>
  </si>
  <si>
    <t>SLPM Struktur&gt;&gt;1 Frische&gt;&gt;15 Früchte und Gemüse&gt;&gt;1510 Früchte und Gemüse&gt;&gt;15101015 Gemüse</t>
  </si>
  <si>
    <t>SLPM Struktur&gt;&gt;2 Food/Near Food/Tabakwaren&gt;&gt;25 Food&gt;&gt;2530 Öl/Essig/Salatsaucen&gt;&gt;25301010 ÖL/Essig/Salatsaucen</t>
  </si>
  <si>
    <t>atxwarengruppesap__de_DE</t>
  </si>
  <si>
    <t>Warengruppe&gt;&gt;Food&gt;&gt;Öl/Essig/Salatsaucen&gt;&gt;Öl/Essig/Salatsaucen</t>
  </si>
  <si>
    <t>Warengruppe&gt;&gt;Früchte und Gemüse&gt;&gt;Früchte und Gemüse&gt;&gt;Früchte</t>
  </si>
  <si>
    <t>Warengruppe&gt;&gt;Früchte und Gemüse&gt;&gt;Früchte und Gemüse&gt;&gt;Gemüse</t>
  </si>
  <si>
    <t>axartikelslpmstruktur__de_DE</t>
  </si>
  <si>
    <t>axmhdvorhanden__it_IT</t>
  </si>
  <si>
    <t>Ja</t>
  </si>
  <si>
    <t>atxwarengruppesap__fr_FR</t>
  </si>
  <si>
    <t>Groupe de produits&gt;&gt;Alimentation&gt;&gt;Huiles / Vinaigre / Sauces pour salade&gt;&gt;Huile/vinaigre/sauces à salade</t>
  </si>
  <si>
    <t>Groupe de produits&gt;&gt;Fruits et légumes&gt;&gt;Fruits et légumes&gt;&gt;Fruits</t>
  </si>
  <si>
    <t>Groupe de produits&gt;&gt;Fruits et légumes&gt;&gt;Fruits et légumes&gt;&gt;Légumes</t>
  </si>
  <si>
    <t>axtaxdummyfilter__it_IT</t>
  </si>
  <si>
    <t>Dummy for Attribute Filtering</t>
  </si>
  <si>
    <t>axartikelslpmstruktur__fr_FR</t>
  </si>
  <si>
    <t>axartikeltypsap__fr_FR</t>
  </si>
  <si>
    <t>00 - Einzelartikel</t>
  </si>
  <si>
    <t>axartikeltypsap__de_DE</t>
  </si>
  <si>
    <t>axtaxdummyfilter__de_DE</t>
  </si>
  <si>
    <t>axmhdvorhanden__de_DE</t>
  </si>
  <si>
    <t>atxwarengruppesap__it_IT</t>
  </si>
  <si>
    <t>Gruppo di prodotti&gt;&gt;Alimenti&gt;&gt;Olio / Aceto / Salse per insalata&gt;&gt;Olio/Aceto/Condiment</t>
  </si>
  <si>
    <t>Gruppo di prodotti&gt;&gt;Frutta e verdura&gt;&gt;Frutta e verdura&gt;&gt;Frutta</t>
  </si>
  <si>
    <t>Gruppo di prodotti&gt;&gt;Frutta e verdura&gt;&gt;Frutta e verdura&gt;&gt;Verdura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</si>
  <si>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</si>
  <si>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</si>
  <si>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</si>
  <si>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</si>
  <si>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</si>
  <si>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</si>
  <si>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</si>
  <si>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</si>
  <si>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</si>
  <si>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refxboolen </t>
  </si>
  <si>
    <t>Nein</t>
  </si>
  <si>
    <t>refxartikelartsap de-DE</t>
  </si>
  <si>
    <t>COUP - Coupon</t>
  </si>
  <si>
    <t>ZAUS - Display In/Out Artikel</t>
  </si>
  <si>
    <t>ZDIP - Dienstleistung POS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</si>
  <si>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</si>
  <si>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</si>
  <si>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</si>
  <si>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</si>
  <si>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</si>
  <si>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</si>
  <si>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</si>
  <si>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</si>
  <si>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</si>
  <si>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</si>
  <si>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</si>
  <si>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</si>
  <si>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</si>
  <si>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</si>
  <si>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</si>
  <si>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</si>
  <si>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</si>
  <si>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</si>
  <si>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</si>
  <si>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</si>
  <si>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</si>
  <si>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</si>
  <si>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</si>
  <si>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</si>
  <si>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</si>
  <si>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</si>
  <si>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</si>
  <si>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</si>
  <si>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</si>
  <si>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Sticks</t>
  </si>
  <si>
    <t>Stück</t>
  </si>
  <si>
    <t>Tüte</t>
  </si>
  <si>
    <t>Waschgänge</t>
  </si>
  <si>
    <t>refxmengeneinheit fr-FR</t>
  </si>
  <si>
    <t>Caisse</t>
  </si>
  <si>
    <t>Centilitre</t>
  </si>
  <si>
    <t>Chaque</t>
  </si>
  <si>
    <t>Gramme</t>
  </si>
  <si>
    <t>Kilogramme</t>
  </si>
  <si>
    <t>Lessives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</si>
  <si>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</si>
  <si>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</si>
  <si>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</si>
  <si>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</si>
  <si>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</si>
  <si>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</si>
  <si>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</si>
  <si>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</si>
  <si>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</si>
  <si>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</si>
  <si>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</si>
  <si>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Cicli di lavaggio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</si>
  <si>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</si>
  <si>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</si>
  <si>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</si>
  <si>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</si>
  <si>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</si>
  <si>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</si>
  <si>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</si>
  <si>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</si>
  <si>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</si>
  <si>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</si>
  <si>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</si>
  <si>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</si>
  <si>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(PCE) Stück</t>
  </si>
  <si>
    <t>(KGM) KG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</si>
  <si>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</si>
  <si>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</si>
  <si>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</si>
  <si>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</si>
  <si>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</si>
  <si>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</si>
  <si>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</si>
  <si>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</si>
  <si>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</si>
  <si>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</si>
  <si>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</si>
  <si>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</si>
  <si>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</si>
  <si>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</si>
  <si>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</si>
  <si>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</si>
  <si>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</si>
  <si>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</si>
  <si>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</si>
  <si>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</si>
  <si>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</si>
  <si>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</si>
  <si>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</si>
  <si>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</si>
  <si>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</si>
  <si>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</si>
  <si>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</si>
  <si>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</si>
  <si>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</si>
  <si>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</si>
  <si>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</si>
  <si>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</si>
  <si>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</si>
  <si>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</si>
  <si>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</si>
  <si>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</si>
  <si>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</si>
  <si>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</si>
  <si>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</si>
  <si>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</si>
  <si>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</si>
  <si>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</si>
  <si>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</si>
  <si>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</si>
  <si>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</si>
  <si>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Kassentastenbelegung (ohne GTIN/PLU)</t>
  </si>
  <si>
    <t>PLU</t>
  </si>
  <si>
    <t>true</t>
  </si>
  <si>
    <t>e2ad988f-5f1d-49cb-93b2-ae77ee282ef9</t>
  </si>
  <si>
    <t>1105065 - 665770 - Randensalat Beutel 350g</t>
  </si>
  <si>
    <t>1105065</t>
  </si>
  <si>
    <t>7613399006916</t>
  </si>
  <si>
    <t>Randensalat Beutel 350g</t>
  </si>
  <si>
    <t>Salade de betterave Sachet 350g</t>
  </si>
  <si>
    <t>Insalata di barbabiet. sacchetto 350g</t>
  </si>
  <si>
    <t>Randensalat</t>
  </si>
  <si>
    <t>Salade de betterave</t>
  </si>
  <si>
    <t>Insalata di barbabiet.</t>
  </si>
  <si>
    <t>Beutel</t>
  </si>
  <si>
    <t>sacchetto</t>
  </si>
  <si>
    <t>350g</t>
  </si>
  <si>
    <t>Salade de betterave 350g</t>
  </si>
  <si>
    <t>Insalata barbabietola 350g</t>
  </si>
  <si>
    <t>false</t>
  </si>
  <si>
    <t>Imp. Regio 3 - Lf Nr 2092</t>
  </si>
  <si>
    <t>adc4eff6-ba8d-49ab-b470-f39eb41200fd</t>
  </si>
  <si>
    <t>1104959 - 665664 - Chicorée Offen</t>
  </si>
  <si>
    <t>1104959</t>
  </si>
  <si>
    <t>211</t>
  </si>
  <si>
    <t>Chicorée Offen</t>
  </si>
  <si>
    <t>Endives En vrac</t>
  </si>
  <si>
    <t>Cicoria belga vendita sfusa</t>
  </si>
  <si>
    <t>Chicorée</t>
  </si>
  <si>
    <t>Endives</t>
  </si>
  <si>
    <t>Cicoria belga</t>
  </si>
  <si>
    <t>Offen</t>
  </si>
  <si>
    <t>En vrac</t>
  </si>
  <si>
    <t>vendita sfusa</t>
  </si>
  <si>
    <t>Endives en vrac</t>
  </si>
  <si>
    <t>Imp. Regio 3 - Lf Nr 1285</t>
  </si>
  <si>
    <t>0948ae95-c91f-43d8-9924-b779ad07aeeb</t>
  </si>
  <si>
    <t>1104841 - 665548 - Äpfel Granny Smith Offen Kl. 1</t>
  </si>
  <si>
    <t>1104841</t>
  </si>
  <si>
    <t>116</t>
  </si>
  <si>
    <t>Äpfel Granny Smith Offen Kl. 1</t>
  </si>
  <si>
    <t>Pommes Granny Smith En vrac, cl. 1</t>
  </si>
  <si>
    <t>Mele Granny Smith Cl. 1 vendita sfusa</t>
  </si>
  <si>
    <t>Äpfel Granny Smith</t>
  </si>
  <si>
    <t>Pommes Granny Smith</t>
  </si>
  <si>
    <t>Mele Granny Smith</t>
  </si>
  <si>
    <t>Offen Kl. 1</t>
  </si>
  <si>
    <t>En vrac, cl. 1</t>
  </si>
  <si>
    <t>Cl. 1 vendita sfusa</t>
  </si>
  <si>
    <t>Äpfel Granny Smith Off. Kl.1</t>
  </si>
  <si>
    <t>Pommes Gran. Smith cl.1 en.v</t>
  </si>
  <si>
    <t>Mele Granny Smith cl. 1 v.s.</t>
  </si>
  <si>
    <t>Imp. Regio 3 - Lf Nr 605</t>
  </si>
  <si>
    <t>13892853-eef8-464d-ae1f-1c518accf1dc</t>
  </si>
  <si>
    <t>1104846 - 665552 - Bio Birnen Abate Kl. 1 gepackt</t>
  </si>
  <si>
    <t>1104846</t>
  </si>
  <si>
    <t>2205627000000</t>
  </si>
  <si>
    <t>Bio Birnen Abate Kl. 1 gepackt</t>
  </si>
  <si>
    <t>Bio Poires Abate Cl. 1 emballé</t>
  </si>
  <si>
    <t>Bio Pere Abate Cl. 1 confezionato</t>
  </si>
  <si>
    <t>Bio Birnen Abate</t>
  </si>
  <si>
    <t>Bio Poires Abate</t>
  </si>
  <si>
    <t>Bio Pere Abate</t>
  </si>
  <si>
    <t>Kl. 1 gepackt</t>
  </si>
  <si>
    <t>Cl. 1 emballé</t>
  </si>
  <si>
    <t>Cl. 1 confezionato</t>
  </si>
  <si>
    <t>Bio Birnen Abate Kl. 1 gep.</t>
  </si>
  <si>
    <t>Bio Poires Abate cl1 emballé</t>
  </si>
  <si>
    <t>Bio Pere Abate cl. 1 confez.</t>
  </si>
  <si>
    <t>Imp. Regio 3 - Lf Nr 376</t>
  </si>
  <si>
    <t>295ef7d8-d808-454e-b4b9-853ba18643a2</t>
  </si>
  <si>
    <t>1104869 - 665575 - Äpfel Jazz Kl. 1 gepackt</t>
  </si>
  <si>
    <t>1104869</t>
  </si>
  <si>
    <t>2245251000005</t>
  </si>
  <si>
    <t>Äpfel Jazz Kl. 1 gepackt</t>
  </si>
  <si>
    <t>Pommes Jazz Cl. 1 emballé</t>
  </si>
  <si>
    <t>Mele Jazz Cl. 1 confezionato</t>
  </si>
  <si>
    <t>Äpfel Jazz</t>
  </si>
  <si>
    <t>Pommes Jazz</t>
  </si>
  <si>
    <t>Mele Jazz</t>
  </si>
  <si>
    <t>Pommes Jazz cl. 1 emballé</t>
  </si>
  <si>
    <t>Mele Jazz cl.1 confezionato</t>
  </si>
  <si>
    <t>Imp. Regio 3 - Lf Nr 642</t>
  </si>
  <si>
    <t>655804d9-1608-4fa6-bd59-33afec3588ec</t>
  </si>
  <si>
    <t>1104954 - 665660 - Trauben mix gepackt ca. 500g</t>
  </si>
  <si>
    <t>1104954</t>
  </si>
  <si>
    <t>2259931000001</t>
  </si>
  <si>
    <t>Trauben mix gepackt ca. 500g</t>
  </si>
  <si>
    <t>Raisins mélange Emballé env. 500g</t>
  </si>
  <si>
    <t>Uva mista confezionato ca. 500g</t>
  </si>
  <si>
    <t>Trauben mix</t>
  </si>
  <si>
    <t>Raisins mélange</t>
  </si>
  <si>
    <t>Uva mista</t>
  </si>
  <si>
    <t>gepackt</t>
  </si>
  <si>
    <t>Emballé</t>
  </si>
  <si>
    <t>confezionato</t>
  </si>
  <si>
    <t>ca. 500g</t>
  </si>
  <si>
    <t>env. 500g</t>
  </si>
  <si>
    <t>Raisins mélange env. 500g</t>
  </si>
  <si>
    <t>Uva mista ca. 500g confez.</t>
  </si>
  <si>
    <t>Imp. Regio 3 - Lf Nr 1036</t>
  </si>
  <si>
    <t>2e99e20b-3dd1-4712-93d7-45e13faf4b17</t>
  </si>
  <si>
    <t>1104972 - 665677 - Chinakohl Offen</t>
  </si>
  <si>
    <t>1104972</t>
  </si>
  <si>
    <t>215</t>
  </si>
  <si>
    <t>Chinakohl Offen</t>
  </si>
  <si>
    <t>Chou chinois En vrac</t>
  </si>
  <si>
    <t>Cavolo cinese vendita sfusa</t>
  </si>
  <si>
    <t>Chinakohl</t>
  </si>
  <si>
    <t>Chou chinois</t>
  </si>
  <si>
    <t>Cavolo cinese</t>
  </si>
  <si>
    <t>Chou chinois en vrac</t>
  </si>
  <si>
    <t>Imp. Regio 3 - Lf Nr 1324</t>
  </si>
  <si>
    <t>5d998578-8c93-433b-9dd6-84bf1d76ac87</t>
  </si>
  <si>
    <t>1104878 - 665586 - Äpfel Gala TT Kl. 2 1.5kg</t>
  </si>
  <si>
    <t>1104878</t>
  </si>
  <si>
    <t>2202633000000</t>
  </si>
  <si>
    <t>Äpfel Gala TT Kl. 2 1.5kg</t>
  </si>
  <si>
    <t>Pommes Gala Cl. 2 1.5kg</t>
  </si>
  <si>
    <t>Mele Gala TT Cl. 2 1.5kg</t>
  </si>
  <si>
    <t>Äpfel Gala TT</t>
  </si>
  <si>
    <t>Pommes Gala</t>
  </si>
  <si>
    <t>Mele Gala TT</t>
  </si>
  <si>
    <t>Kl. 2</t>
  </si>
  <si>
    <t>Cl. 2</t>
  </si>
  <si>
    <t>1.5kg</t>
  </si>
  <si>
    <t>Äpfel Gala TT Kl. 2, 1.5 kg</t>
  </si>
  <si>
    <t>Pommes Gala cl. 2 1.5kg</t>
  </si>
  <si>
    <t>Mele Gala TT cl. 2 1.5kg</t>
  </si>
  <si>
    <t>Imp. Regio 3 - Lf Nr 576</t>
  </si>
  <si>
    <t>fbc3ef64-5b9b-471d-8acb-4a05d5cdae2b</t>
  </si>
  <si>
    <t>1105046 - 665751 - Kürbis Muscat Schnitz ca. 700g</t>
  </si>
  <si>
    <t>1105046</t>
  </si>
  <si>
    <t>2205044000000</t>
  </si>
  <si>
    <t>Kürbis Muscat Schnitz ca. 700g</t>
  </si>
  <si>
    <t>Courge Muscat Tranche env. 700g</t>
  </si>
  <si>
    <t>Zucca Muscat fetta ca. 700g</t>
  </si>
  <si>
    <t>Kürbis Muscat</t>
  </si>
  <si>
    <t>Courge Muscat</t>
  </si>
  <si>
    <t>Zucca Muscat</t>
  </si>
  <si>
    <t>Schnitz</t>
  </si>
  <si>
    <t>Tranche</t>
  </si>
  <si>
    <t>fetta</t>
  </si>
  <si>
    <t>ca. 700g</t>
  </si>
  <si>
    <t>env. 700g</t>
  </si>
  <si>
    <t>Kürbis Muscat Schn. ca. 700g</t>
  </si>
  <si>
    <t>Courge Mus. Tranche env 700g</t>
  </si>
  <si>
    <t>Imp. Regio 3 - Lf Nr 1814</t>
  </si>
  <si>
    <t>e59a42d4-f052-4967-924a-a477bbf010eb</t>
  </si>
  <si>
    <t>1104915 - 665621 - Orangen Blond Netz 1kg</t>
  </si>
  <si>
    <t>1104915</t>
  </si>
  <si>
    <t>2259901000000</t>
  </si>
  <si>
    <t>Orangen Blond Netz 1kg</t>
  </si>
  <si>
    <t>Oranges blondes Filet 1kg</t>
  </si>
  <si>
    <t>Arance bionde retina 1kg</t>
  </si>
  <si>
    <t>Orangen Blond</t>
  </si>
  <si>
    <t>Oranges blondes</t>
  </si>
  <si>
    <t>Arance bionde</t>
  </si>
  <si>
    <t>Netz</t>
  </si>
  <si>
    <t>Filet</t>
  </si>
  <si>
    <t>retina</t>
  </si>
  <si>
    <t>1kg</t>
  </si>
  <si>
    <t>Oranges blondes filet 1 kg</t>
  </si>
  <si>
    <t>Arance bionde retina 1 kg</t>
  </si>
  <si>
    <t>Imp. Regio 3 - Lf Nr 899</t>
  </si>
  <si>
    <t>69eac2c7-e380-4af8-ac36-c44bf49b6b63</t>
  </si>
  <si>
    <t>1104856 - 665562 - Äpfel Elstar Kl. 1 gepackt</t>
  </si>
  <si>
    <t>1104856</t>
  </si>
  <si>
    <t>2202291000006</t>
  </si>
  <si>
    <t>Äpfel Elstar Kl. 1 gepackt</t>
  </si>
  <si>
    <t>Pommes Elstar Cl. 1 emballé</t>
  </si>
  <si>
    <t>Mele Elstar Cl. 1 confezionato</t>
  </si>
  <si>
    <t>Äpfel Elstar</t>
  </si>
  <si>
    <t>Pommes Elstar</t>
  </si>
  <si>
    <t>Mele Elstar</t>
  </si>
  <si>
    <t>Pommes Elstar cl. 1 emballé</t>
  </si>
  <si>
    <t>Mele Elstar cl. 1 confez.</t>
  </si>
  <si>
    <t>Imp. Regio 3 - Lf Nr 563</t>
  </si>
  <si>
    <t>fe8aed2e-60bd-4204-8c4e-dd1300748030</t>
  </si>
  <si>
    <t>1105123 - 665828 - Tomaten Cherry mix Schale 350g</t>
  </si>
  <si>
    <t>1105123</t>
  </si>
  <si>
    <t>2204071000008</t>
  </si>
  <si>
    <t>Tomaten Cherry mix Schale 350g</t>
  </si>
  <si>
    <t>Tomates cerises mix Barquette 350g</t>
  </si>
  <si>
    <t>Pomodorini Cherry mix vaschetta 350g</t>
  </si>
  <si>
    <t>Tomaten Cherry mix</t>
  </si>
  <si>
    <t>Tomates cerises mix</t>
  </si>
  <si>
    <t>Pomodorini Cherry mix</t>
  </si>
  <si>
    <t>Schale</t>
  </si>
  <si>
    <t>Barquette</t>
  </si>
  <si>
    <t>vaschetta</t>
  </si>
  <si>
    <t>Tomaten Cherry mix 350g</t>
  </si>
  <si>
    <t>Tomates cerises mix 350g</t>
  </si>
  <si>
    <t>Pomodorini Cherry mix 350g</t>
  </si>
  <si>
    <t>Imp. Regio 3 - Lf Nr 2319</t>
  </si>
  <si>
    <t>b56892f1-698f-49a5-b9fd-a30bd2a01cd8</t>
  </si>
  <si>
    <t>1104971 - 665675 - Cicorino Rosso Offen</t>
  </si>
  <si>
    <t>1104971</t>
  </si>
  <si>
    <t>216</t>
  </si>
  <si>
    <t>Cicorino Rosso Offen</t>
  </si>
  <si>
    <t>Cicorino Rosso En vrac</t>
  </si>
  <si>
    <t>Cicorino rosso vendita sfusa</t>
  </si>
  <si>
    <t>Cicorino Rosso</t>
  </si>
  <si>
    <t>Cicorino rosso</t>
  </si>
  <si>
    <t>Cicorino Rosso en vrac</t>
  </si>
  <si>
    <t>Imp. Regio 3 - Lf Nr 1344</t>
  </si>
  <si>
    <t>7bb7f810-c445-4761-ba9d-add823348167</t>
  </si>
  <si>
    <t>1105045 - 665753 - Randen geschält pasteurisiert 500g</t>
  </si>
  <si>
    <t>1105045</t>
  </si>
  <si>
    <t>7613399056515</t>
  </si>
  <si>
    <t>Randen geschält pasteurisiert 500g</t>
  </si>
  <si>
    <t>Betterave épluchée Pasteurisée 500g</t>
  </si>
  <si>
    <t>Barbabietola pelata pastorizzata 500g</t>
  </si>
  <si>
    <t>Randen geschält</t>
  </si>
  <si>
    <t>Betterave épluchée</t>
  </si>
  <si>
    <t>Barbabietola pelata</t>
  </si>
  <si>
    <t>pasteurisiert</t>
  </si>
  <si>
    <t>Pasteurisée</t>
  </si>
  <si>
    <t>pastorizzata</t>
  </si>
  <si>
    <t>500g</t>
  </si>
  <si>
    <t>Randen geschält past. 500g</t>
  </si>
  <si>
    <t>Betterave épluchée past 500g</t>
  </si>
  <si>
    <t>Barbabietola pel. past. 500g</t>
  </si>
  <si>
    <t>Imp. Regio 3 - Lf Nr 2086</t>
  </si>
  <si>
    <t>1efba6c6-665b-422c-937d-81a5cf822449</t>
  </si>
  <si>
    <t>1105100 - 665807 - Salbei Schale 20g</t>
  </si>
  <si>
    <t>1105100</t>
  </si>
  <si>
    <t>7613399041818</t>
  </si>
  <si>
    <t>Salbei Schale 20g</t>
  </si>
  <si>
    <t>Sauge Barquette 20g</t>
  </si>
  <si>
    <t>Salvia vaschetta 20g</t>
  </si>
  <si>
    <t>Salbei</t>
  </si>
  <si>
    <t>Sauge</t>
  </si>
  <si>
    <t>Salvia</t>
  </si>
  <si>
    <t>20g</t>
  </si>
  <si>
    <t>Sauge barquette 20g</t>
  </si>
  <si>
    <t>Salvia vachetta 20g</t>
  </si>
  <si>
    <t>Imp. Regio 3 - Lf Nr 2160</t>
  </si>
  <si>
    <t>45a1ed29-2edb-4379-a991-258101e798b8</t>
  </si>
  <si>
    <t>1104865 - 665573 - Äpfel Boskoop Offen Kl. 1</t>
  </si>
  <si>
    <t>1104865</t>
  </si>
  <si>
    <t>Äpfel Boskoop Offen Kl. 1</t>
  </si>
  <si>
    <t>Pommes Boskoop En vrac, cl. 1</t>
  </si>
  <si>
    <t>Mele Boskoop Cl. 1 vendita sfusa</t>
  </si>
  <si>
    <t>Äpfel Boskoop</t>
  </si>
  <si>
    <t>Pommes Boskoop</t>
  </si>
  <si>
    <t>Mele Boskoop</t>
  </si>
  <si>
    <t>Äpel Boskoop Offen Kl. 1</t>
  </si>
  <si>
    <t>Pommes Boskoop cl.1 en vrac</t>
  </si>
  <si>
    <t>Mele Boskoop cl. 1 v. sfusa</t>
  </si>
  <si>
    <t>Imp. Regio 3 - Lf Nr 443</t>
  </si>
  <si>
    <t>efa245ec-4791-4e7d-a056-ea7271b9baeb</t>
  </si>
  <si>
    <t>1104939 - 665645 - Trauben rose Red Globe Offen</t>
  </si>
  <si>
    <t>1104939</t>
  </si>
  <si>
    <t>172</t>
  </si>
  <si>
    <t>Trauben rose Red Globe Offen</t>
  </si>
  <si>
    <t>Raisins rosé Red Globe En vrac</t>
  </si>
  <si>
    <t>Uva Rosa Red Globe vendita sfusa</t>
  </si>
  <si>
    <t>Trauben rose Red Globe</t>
  </si>
  <si>
    <t>Raisins rosé Red Globe</t>
  </si>
  <si>
    <t>Uva Rosa Red Globe</t>
  </si>
  <si>
    <t>Raisins rosé Red Globe en v.</t>
  </si>
  <si>
    <t>Uva Rosa Red Globe v. sfusa</t>
  </si>
  <si>
    <t>Imp. Regio 3 - Lf Nr 1040</t>
  </si>
  <si>
    <t>15583af2-3577-4556-935b-8b35f3e06ed9</t>
  </si>
  <si>
    <t>1104929 - 665635 - Satsumas Offen</t>
  </si>
  <si>
    <t>1104929</t>
  </si>
  <si>
    <t>171</t>
  </si>
  <si>
    <t>Satsumas Offen</t>
  </si>
  <si>
    <t>Satsumas En vrac</t>
  </si>
  <si>
    <t>Satsumas vendita sfusa</t>
  </si>
  <si>
    <t>Satsumas</t>
  </si>
  <si>
    <t>Satsumas en vrac</t>
  </si>
  <si>
    <t>Imp. Regio 3 - Lf Nr 998</t>
  </si>
  <si>
    <t>733f13c9-e702-45cc-afed-3d38123d5645</t>
  </si>
  <si>
    <t>1105076 - 665782 - Salanova gewaschen 100g</t>
  </si>
  <si>
    <t>1105076</t>
  </si>
  <si>
    <t>7613399001119</t>
  </si>
  <si>
    <t>Salanova gewaschen 100g</t>
  </si>
  <si>
    <t>Salanova Lavée 100g</t>
  </si>
  <si>
    <t>Salanova lavato 100g</t>
  </si>
  <si>
    <t>Salanova</t>
  </si>
  <si>
    <t>gewaschen</t>
  </si>
  <si>
    <t>Lavée</t>
  </si>
  <si>
    <t>lavato</t>
  </si>
  <si>
    <t>100g</t>
  </si>
  <si>
    <t>Salanova lavée 100g</t>
  </si>
  <si>
    <t>Imp. Regio 3 - Lf Nr 2149</t>
  </si>
  <si>
    <t>29bafbb0-d5f6-43b0-9bcc-23c711368339</t>
  </si>
  <si>
    <t>1104829 - 665535 - Birnen Gute Louise Kl. 1 gepackt</t>
  </si>
  <si>
    <t>1104829</t>
  </si>
  <si>
    <t>2216791000008</t>
  </si>
  <si>
    <t>Birnen Gute Louise Kl. 1 gepackt</t>
  </si>
  <si>
    <t>Poires Bonne Louise Cl. 1 emballé</t>
  </si>
  <si>
    <t>Pere Gute Luise Cl. 1 confezionato</t>
  </si>
  <si>
    <t>Birnen Gute Louise</t>
  </si>
  <si>
    <t>Poires Bonne Louise</t>
  </si>
  <si>
    <t>Pere Gute Luise</t>
  </si>
  <si>
    <t>Birnen Gute Louise Kl.1 gep.</t>
  </si>
  <si>
    <t>Poires Bonn. Lou. cl.1 emb.</t>
  </si>
  <si>
    <t>Pere Gute Luise cl. 1 confez</t>
  </si>
  <si>
    <t>Imp. Regio 3 - Lf Nr 400</t>
  </si>
  <si>
    <t>a9a58319-f311-4985-8ff1-71fdbf860239</t>
  </si>
  <si>
    <t>1104958 - 665663 - Chnuspernüssli 250g</t>
  </si>
  <si>
    <t>1104958</t>
  </si>
  <si>
    <t>Chnuspernüssli 250g</t>
  </si>
  <si>
    <t>Mélange de noix 250g</t>
  </si>
  <si>
    <t>Mix di noci 250g</t>
  </si>
  <si>
    <t>Chnuspernüssli</t>
  </si>
  <si>
    <t>Mélange de noix</t>
  </si>
  <si>
    <t>Mix di noci</t>
  </si>
  <si>
    <t>250g</t>
  </si>
  <si>
    <t>Imp. Regio 3 - Lf Nr 1337</t>
  </si>
  <si>
    <t>05998f1a-0f19-4786-82d2-2c27ea56bcdf</t>
  </si>
  <si>
    <t>1104805 - 665512 - Aprikosen 1kg</t>
  </si>
  <si>
    <t>1104805</t>
  </si>
  <si>
    <t>Aprikosen 1kg</t>
  </si>
  <si>
    <t>Abricots 1kg</t>
  </si>
  <si>
    <t>Albicocche 1kg</t>
  </si>
  <si>
    <t>Aprikosen</t>
  </si>
  <si>
    <t>Abricots</t>
  </si>
  <si>
    <t>Albicocche</t>
  </si>
  <si>
    <t>Abricots 1g</t>
  </si>
  <si>
    <t>Imp. Regio 3 - Lf Nr 163</t>
  </si>
  <si>
    <t>b77c53fe-f3be-4749-b769-1a7826147616</t>
  </si>
  <si>
    <t>1104813 - 665524 - Äpfel Pink Lady Offen Kl. 1</t>
  </si>
  <si>
    <t>1104813</t>
  </si>
  <si>
    <t>125</t>
  </si>
  <si>
    <t>Äpfel Pink Lady Offen Kl. 1</t>
  </si>
  <si>
    <t>Pommes Pink Lady En vrac, cl. 1</t>
  </si>
  <si>
    <t>Mele Pink Lady Cl. 1 vendita sfusa</t>
  </si>
  <si>
    <t>Äpfel Pink Lady</t>
  </si>
  <si>
    <t>Pommes Pink Lady</t>
  </si>
  <si>
    <t>Mele Pink Lady</t>
  </si>
  <si>
    <t>Pomm Pink Lady en vrac cl.1</t>
  </si>
  <si>
    <t>Mele Pink Lady cl. 1 vend. s</t>
  </si>
  <si>
    <t>Imp. Regio 3 - Lf Nr 254</t>
  </si>
  <si>
    <t>a10a4cf3-f9b8-4212-ac0d-eca75313caa7</t>
  </si>
  <si>
    <t>1105030 - 665737 - Bio Lauch grün 2Stk</t>
  </si>
  <si>
    <t>1105030</t>
  </si>
  <si>
    <t>2201896000000</t>
  </si>
  <si>
    <t>Bio Lauch grün 2Stk</t>
  </si>
  <si>
    <t>Bio Poireau vert 2pces</t>
  </si>
  <si>
    <t>Bio Porro verde 2pz</t>
  </si>
  <si>
    <t>Bio Lauch grün</t>
  </si>
  <si>
    <t>Bio Poireau vert</t>
  </si>
  <si>
    <t>Bio Porro verde</t>
  </si>
  <si>
    <t>2Stk</t>
  </si>
  <si>
    <t>2pces</t>
  </si>
  <si>
    <t>2pz</t>
  </si>
  <si>
    <t>Bio Lauch grün 2 Stk</t>
  </si>
  <si>
    <t>Bio Poireau vert 2 pces</t>
  </si>
  <si>
    <t>Bio Porro verde 2 pz</t>
  </si>
  <si>
    <t>Imp. Regio 3 - Lf Nr 1842</t>
  </si>
  <si>
    <t>f4f2e169-9e0b-42d0-9c4b-a0dd116d2ddc</t>
  </si>
  <si>
    <t>1104907 - 665612 - Bio Nektarinen Schale 500g</t>
  </si>
  <si>
    <t>1104907</t>
  </si>
  <si>
    <t>2293431000000</t>
  </si>
  <si>
    <t>Bio Nektarinen Schale 500g</t>
  </si>
  <si>
    <t>Bio Nectarines Barquette 500g</t>
  </si>
  <si>
    <t>Bio Nettarine vaschetta 500g</t>
  </si>
  <si>
    <t>Bio Nektarinen</t>
  </si>
  <si>
    <t>Bio Nectarines</t>
  </si>
  <si>
    <t>Bio Nettarine</t>
  </si>
  <si>
    <t>Bio Nectarines barq. 500g</t>
  </si>
  <si>
    <t>Imp. Regio 3 - Lf Nr 863</t>
  </si>
  <si>
    <t>3777d91c-4b7b-44a3-8129-4ecc3281136c</t>
  </si>
  <si>
    <t>1105156 - 665861 - Zucchetti ca. 800g</t>
  </si>
  <si>
    <t>1105156</t>
  </si>
  <si>
    <t>2204501000000</t>
  </si>
  <si>
    <t>Zucchetti ca. 800g</t>
  </si>
  <si>
    <t>Courgettes env. 800g</t>
  </si>
  <si>
    <t>Bio Zucchine ca. 800g</t>
  </si>
  <si>
    <t>Zucchetti</t>
  </si>
  <si>
    <t>Courgettes</t>
  </si>
  <si>
    <t>Bio Zucchine</t>
  </si>
  <si>
    <t>ca. 800g</t>
  </si>
  <si>
    <t>env. 800g</t>
  </si>
  <si>
    <t>Courgettes jaunes env. 800g</t>
  </si>
  <si>
    <t>Imp. Regio 3 - Lf Nr 2432</t>
  </si>
  <si>
    <t>b0570415-771e-4a7f-9ead-dc1f8f1eba9a</t>
  </si>
  <si>
    <t>1105128 - 665834 - Bio Spargeln weiss 500g</t>
  </si>
  <si>
    <t>1105128</t>
  </si>
  <si>
    <t>7613399045632</t>
  </si>
  <si>
    <t>Bio Spargeln weiss 500g</t>
  </si>
  <si>
    <t>Bio Asperges blanches 500g</t>
  </si>
  <si>
    <t>Bio Asparagi bianchi 500g</t>
  </si>
  <si>
    <t>Bio Spargeln weiss</t>
  </si>
  <si>
    <t>Bio Asperges blanches</t>
  </si>
  <si>
    <t>Bio Asparagi bianchi</t>
  </si>
  <si>
    <t>Imp. Regio 3 - Lf Nr 2216</t>
  </si>
  <si>
    <t>9c2d7a0a-2fc2-4af1-a628-d9cce5cab8da</t>
  </si>
  <si>
    <t>1105144 - 665850 - Tomaten rund</t>
  </si>
  <si>
    <t>1105144</t>
  </si>
  <si>
    <t>2200670000000</t>
  </si>
  <si>
    <t>Tomaten rund</t>
  </si>
  <si>
    <t>Tomates rondes</t>
  </si>
  <si>
    <t>Pomodori tondi</t>
  </si>
  <si>
    <t>Tomates rondes en vrac</t>
  </si>
  <si>
    <t>Imp. Regio 3 - Lf Nr 2384</t>
  </si>
  <si>
    <t>b48874ec-741b-43cd-bace-a60134bb9019</t>
  </si>
  <si>
    <t>1105058 - 665763 - Nüsslisalat Schale</t>
  </si>
  <si>
    <t>1105058</t>
  </si>
  <si>
    <t>2203951000008</t>
  </si>
  <si>
    <t>Nüsslisalat Schale</t>
  </si>
  <si>
    <t>Rampon Barquette</t>
  </si>
  <si>
    <t>Formentino vaschetta</t>
  </si>
  <si>
    <t>Nüsslisalat</t>
  </si>
  <si>
    <t>Rampon</t>
  </si>
  <si>
    <t>Formentino</t>
  </si>
  <si>
    <t>Rampon barquette</t>
  </si>
  <si>
    <t>Imp. Regio 3 - Lf Nr 1949</t>
  </si>
  <si>
    <t>0f7b247c-4e01-4314-b4cd-532bcc197eb4</t>
  </si>
  <si>
    <t>1105118 - 665824 - Süsskartoffeln Gross</t>
  </si>
  <si>
    <t>1105118</t>
  </si>
  <si>
    <t>2264491000002</t>
  </si>
  <si>
    <t>Süsskartoffeln Gross</t>
  </si>
  <si>
    <t>Patates douces Grande</t>
  </si>
  <si>
    <t>Patate dolci grandi</t>
  </si>
  <si>
    <t>Süsskartoffeln</t>
  </si>
  <si>
    <t>Patates douces</t>
  </si>
  <si>
    <t>Patate dolci</t>
  </si>
  <si>
    <t>Gross</t>
  </si>
  <si>
    <t>Grande</t>
  </si>
  <si>
    <t>grandi</t>
  </si>
  <si>
    <t>Patates douces grandes</t>
  </si>
  <si>
    <t>Imp. Regio 3 - Lf Nr 2286</t>
  </si>
  <si>
    <t>d0993c1a-81ec-46fe-914e-942c23ee6439</t>
  </si>
  <si>
    <t>1105024 - 665730 - Koriander im Topf 1Stk</t>
  </si>
  <si>
    <t>1105024</t>
  </si>
  <si>
    <t>Koriander im Topf 1Stk</t>
  </si>
  <si>
    <t>Coriandre en pot 1pce</t>
  </si>
  <si>
    <t>Coriandolo in vaso 1pz</t>
  </si>
  <si>
    <t>Koriander im Topf</t>
  </si>
  <si>
    <t>Coriandre en pot</t>
  </si>
  <si>
    <t>Coriandolo in vaso</t>
  </si>
  <si>
    <t>1Stk</t>
  </si>
  <si>
    <t>1pce</t>
  </si>
  <si>
    <t>1pz</t>
  </si>
  <si>
    <t>Koriander im Topf 1 Stk</t>
  </si>
  <si>
    <t>Coriandre en pot 1 pce</t>
  </si>
  <si>
    <t>Coriandolo in vaso 1 pz</t>
  </si>
  <si>
    <t>Imp. Regio 3 - Lf Nr 1792</t>
  </si>
  <si>
    <t>6870557f-c043-4bf9-8b42-13b7719741bd</t>
  </si>
  <si>
    <t>1104880 - 665587 - Äpfel Cox Orange Offen Kl. 1</t>
  </si>
  <si>
    <t>1104880</t>
  </si>
  <si>
    <t>103</t>
  </si>
  <si>
    <t>Äpfel Cox Orange Offen Kl. 1</t>
  </si>
  <si>
    <t>Pommes Cox Orange En vrac, cl. 1</t>
  </si>
  <si>
    <t>Mele Cox Orange Cl. 1 vendita sfusa</t>
  </si>
  <si>
    <t>Äpfel Cox Orange</t>
  </si>
  <si>
    <t>Pommes Cox Orange</t>
  </si>
  <si>
    <t>Mele Cox Orange</t>
  </si>
  <si>
    <t>Pommes Cox Orange cl.1 en v.</t>
  </si>
  <si>
    <t>Mele Cox Orange cl. 1 v.s.</t>
  </si>
  <si>
    <t>Imp. Regio 3 - Lf Nr 505</t>
  </si>
  <si>
    <t>9d5fc5d9-9b74-46a9-9289-598be864d902</t>
  </si>
  <si>
    <t>1104871 - 665577 - Äpfel Cox Orange Kl. 1 gepackt</t>
  </si>
  <si>
    <t>1104871</t>
  </si>
  <si>
    <t>2202261000005</t>
  </si>
  <si>
    <t>Äpfel Cox Orange Kl. 1 gepackt</t>
  </si>
  <si>
    <t>Pommes Cox Orange Cl. 1 emballé</t>
  </si>
  <si>
    <t>Mele Cox Orange Cl. 1 confezionato</t>
  </si>
  <si>
    <t>Äpfel Cox Orange Kl. 1 gep.</t>
  </si>
  <si>
    <t>Pommes Cox Orange cl.1 emb.</t>
  </si>
  <si>
    <t>Mele Cox Orange cl. 1 confez</t>
  </si>
  <si>
    <t>Imp. Regio 3 - Lf Nr 506</t>
  </si>
  <si>
    <t>74a50bed-0563-4187-809c-e83d96f4a750</t>
  </si>
  <si>
    <t>1104893 - 665600 - Birnen Williams Kl. 1 gepackt</t>
  </si>
  <si>
    <t>1104893</t>
  </si>
  <si>
    <t>2201661000000</t>
  </si>
  <si>
    <t>Birnen Williams Kl. 1 gepackt</t>
  </si>
  <si>
    <t>Poires Williams Cl. 1 emballé</t>
  </si>
  <si>
    <t>Pere Williams Cl. 1 confezionato</t>
  </si>
  <si>
    <t>Birnen Williams</t>
  </si>
  <si>
    <t>Poires Williams</t>
  </si>
  <si>
    <t>Pere Williams</t>
  </si>
  <si>
    <t>Birnen Williams Kl.1 gepackt</t>
  </si>
  <si>
    <t>Poires Williams cl.1 emballé</t>
  </si>
  <si>
    <t>Pere Williams cl. 1 confez.</t>
  </si>
  <si>
    <t>Imp. Regio 3 - Lf Nr 437</t>
  </si>
  <si>
    <t>3ebfb27d-5d27-42a1-bf9e-5e11b8f2286c</t>
  </si>
  <si>
    <t>1104942 - 665647 - Bio Zitronen Netz 500g</t>
  </si>
  <si>
    <t>1104942</t>
  </si>
  <si>
    <t>2209245000006</t>
  </si>
  <si>
    <t>Bio Zitronen Netz 500g</t>
  </si>
  <si>
    <t>Bio Citrons Filet 500g</t>
  </si>
  <si>
    <t>Bio Limoni retina 500g</t>
  </si>
  <si>
    <t>Bio Zitronen</t>
  </si>
  <si>
    <t>Bio Citrons</t>
  </si>
  <si>
    <t>Bio Limoni</t>
  </si>
  <si>
    <t>Bio Citrons filet 500g</t>
  </si>
  <si>
    <t>Imp. Regio 3 - Lf Nr 1090</t>
  </si>
  <si>
    <t>eb39e326-332a-4482-84ff-d0599c1857ce</t>
  </si>
  <si>
    <t>1104873 - 665579 - Fruchtbecher 200g</t>
  </si>
  <si>
    <t>1104873</t>
  </si>
  <si>
    <t>7613399001287</t>
  </si>
  <si>
    <t>Fruchtbecher 200g</t>
  </si>
  <si>
    <t>Gobelet de fruits 200g</t>
  </si>
  <si>
    <t>Bicchiere di frutta 200g</t>
  </si>
  <si>
    <t>Fruchtbecher</t>
  </si>
  <si>
    <t>Gobelet de fruits</t>
  </si>
  <si>
    <t>Bicchiere di frutta</t>
  </si>
  <si>
    <t>200g</t>
  </si>
  <si>
    <t>Imp. Regio 3 - Lf Nr 565</t>
  </si>
  <si>
    <t>d295b429-c814-46ca-b659-e078cc1f6e5e</t>
  </si>
  <si>
    <t>1105143 - 665849 - Tomaten rund Offen</t>
  </si>
  <si>
    <t>1105143</t>
  </si>
  <si>
    <t>266</t>
  </si>
  <si>
    <t>Tomaten rund Offen</t>
  </si>
  <si>
    <t>Tomates rondes En vrac</t>
  </si>
  <si>
    <t>Pomodori tondi vendita sfusa</t>
  </si>
  <si>
    <t>Imp. Regio 3 - Lf Nr 2383</t>
  </si>
  <si>
    <t>c54f4f26-03a1-4da0-a3ad-63f2941f752e</t>
  </si>
  <si>
    <t>1105141 - 665846 - Tomaten mix Offen</t>
  </si>
  <si>
    <t>1105141</t>
  </si>
  <si>
    <t>265</t>
  </si>
  <si>
    <t>Tomaten mix Offen</t>
  </si>
  <si>
    <t>Mélange de tomates En vrac</t>
  </si>
  <si>
    <t>Pomodori Mix vendita sfusa</t>
  </si>
  <si>
    <t>Tomaten mix</t>
  </si>
  <si>
    <t>Mélange de tomates</t>
  </si>
  <si>
    <t>Pomodori Mix</t>
  </si>
  <si>
    <t>Mélange de tomates en vrac</t>
  </si>
  <si>
    <t>Imp. Regio 3 - Lf Nr 2355</t>
  </si>
  <si>
    <t>368a313d-5b9f-47a5-a010-83275f73dc40</t>
  </si>
  <si>
    <t>1104981 - 665687 - Bio Eisbergsalat 1Stk</t>
  </si>
  <si>
    <t>1104981</t>
  </si>
  <si>
    <t>2292481000008</t>
  </si>
  <si>
    <t>Bio Eisbergsalat 1Stk</t>
  </si>
  <si>
    <t>Bio Laitue iceberg 1pce</t>
  </si>
  <si>
    <t>Bio Lattuga iceberg 1pz</t>
  </si>
  <si>
    <t>Bio Eisbergsalat</t>
  </si>
  <si>
    <t>Bio Laitue iceberg</t>
  </si>
  <si>
    <t>Bio Lattuga iceberg</t>
  </si>
  <si>
    <t>Bio Laitue iceberg 1 pce</t>
  </si>
  <si>
    <t>Bio Lattuga iceberg 1 pz</t>
  </si>
  <si>
    <t>Imp. Regio 3 - Lf Nr 1407</t>
  </si>
  <si>
    <t>64405a7d-dc7a-4282-8853-a7ce9d9ef2f6</t>
  </si>
  <si>
    <t>1104809 - 665520 - IP-Suisse Äpfel Gala Kl. 1</t>
  </si>
  <si>
    <t>1104809</t>
  </si>
  <si>
    <t>134</t>
  </si>
  <si>
    <t>IP-Suisse Äpfel Gala Kl. 1</t>
  </si>
  <si>
    <t>IP-Suisse Pommes Gala Cl. 1</t>
  </si>
  <si>
    <t>IP-Suisse Mele Gala Cl. 1</t>
  </si>
  <si>
    <t>IP-Suisse Äpfel Gala</t>
  </si>
  <si>
    <t>IP-Suisse Pommes Gala</t>
  </si>
  <si>
    <t>IP-Suisse Mele Gala</t>
  </si>
  <si>
    <t>Kl. 1</t>
  </si>
  <si>
    <t>Cl. 1</t>
  </si>
  <si>
    <t>IP-Suisse Pommes Gala cl. 1</t>
  </si>
  <si>
    <t>IP-Suisse Mele Gala cl. 1</t>
  </si>
  <si>
    <t>Imp. Regio 3 - Lf Nr 243</t>
  </si>
  <si>
    <t>ddb04851-bca4-40ae-9906-37bf84c25638</t>
  </si>
  <si>
    <t>1104937 - 665644 - Äpfel Sweet Tango Kl. 1 gepackt</t>
  </si>
  <si>
    <t>1104937</t>
  </si>
  <si>
    <t>2287592000000</t>
  </si>
  <si>
    <t>Äpfel Sweet Tango Kl. 1 gepackt</t>
  </si>
  <si>
    <t>Pommes Sweet Tango Cl. 1 emballé</t>
  </si>
  <si>
    <t>Mele Sweet Tango Cl. 1 confezionato</t>
  </si>
  <si>
    <t>Äpfel Sweet Tango</t>
  </si>
  <si>
    <t>Pommes Sweet Tango</t>
  </si>
  <si>
    <t>Mele Sweet Tango</t>
  </si>
  <si>
    <t>Äpfel Sweet Tango Kl. 1 gep.</t>
  </si>
  <si>
    <t>Pommes Sweet Tango cl.1 emb.</t>
  </si>
  <si>
    <t>Mele Sweet Tango cl.1 confez</t>
  </si>
  <si>
    <t>Imp. Regio 3 - Lf Nr 1005</t>
  </si>
  <si>
    <t>148f0df0-f63a-4217-a837-d67d104c726e</t>
  </si>
  <si>
    <t>1105061 - 665766 - Minze Schale 20g</t>
  </si>
  <si>
    <t>1105061</t>
  </si>
  <si>
    <t>7613399041399</t>
  </si>
  <si>
    <t>Minze Schale 20g</t>
  </si>
  <si>
    <t>Menthe Barquette 20g</t>
  </si>
  <si>
    <t>Menta vaschetta 20g</t>
  </si>
  <si>
    <t>Minze</t>
  </si>
  <si>
    <t>Menthe</t>
  </si>
  <si>
    <t>Menta</t>
  </si>
  <si>
    <t>Menthe barquette 20g</t>
  </si>
  <si>
    <t>Imp. Regio 3 - Lf Nr 1907</t>
  </si>
  <si>
    <t>71b5ce2c-89ac-4e0f-af34-fe89a241e2d5</t>
  </si>
  <si>
    <t>1104931 - 665640 - Pflaumen gelb Schale 500g</t>
  </si>
  <si>
    <t>1104931</t>
  </si>
  <si>
    <t>2213991000005</t>
  </si>
  <si>
    <t>Pflaumen gelb Schale 500g</t>
  </si>
  <si>
    <t>Prunes jaunes Barquette 500g</t>
  </si>
  <si>
    <t>Prugne gialle vaschetta 500g</t>
  </si>
  <si>
    <t>Pflaumen gelb</t>
  </si>
  <si>
    <t>Prunes jaunes</t>
  </si>
  <si>
    <t>Prugne gialle</t>
  </si>
  <si>
    <t>Prunes jaunes barqu. 500g</t>
  </si>
  <si>
    <t>Imp. Regio 3 - Lf Nr 957</t>
  </si>
  <si>
    <t>c78713b3-05f4-4bc7-bfec-90810beef79a</t>
  </si>
  <si>
    <t>1105135 - 665840 - Tomaten Marmande gelb Offen</t>
  </si>
  <si>
    <t>1105135</t>
  </si>
  <si>
    <t>262</t>
  </si>
  <si>
    <t>Tomaten Marmande gelb Offen</t>
  </si>
  <si>
    <t>Tomates cerises jaunes En vrac</t>
  </si>
  <si>
    <t>Pomodori Marmande gia. vendita sfusa</t>
  </si>
  <si>
    <t>Tomaten Marmande gelb</t>
  </si>
  <si>
    <t>Tomates cerises jaunes</t>
  </si>
  <si>
    <t>Pomodori Marmande gia.</t>
  </si>
  <si>
    <t>Tomates cerises jaun en vrac</t>
  </si>
  <si>
    <t>Pomodori Marmande gia. v.s.</t>
  </si>
  <si>
    <t>Imp. Regio 3 - Lf Nr 2351</t>
  </si>
  <si>
    <t>fc54fff5-1dcf-4e38-a2b2-b909ced49edb</t>
  </si>
  <si>
    <t>1105041 - 665747 - Knoblauch 1Stk</t>
  </si>
  <si>
    <t>1105041</t>
  </si>
  <si>
    <t>2204821000050</t>
  </si>
  <si>
    <t>Knoblauch 1Stk</t>
  </si>
  <si>
    <t>Ail 1pce</t>
  </si>
  <si>
    <t>Aglio 1pz</t>
  </si>
  <si>
    <t>Knoblauch</t>
  </si>
  <si>
    <t>Ail</t>
  </si>
  <si>
    <t>Aglio</t>
  </si>
  <si>
    <t>Knoblauch 1 Stk</t>
  </si>
  <si>
    <t>Ail 1 pce</t>
  </si>
  <si>
    <t>Aglio 1 pz</t>
  </si>
  <si>
    <t>Imp. Regio 3 - Lf Nr 1726</t>
  </si>
  <si>
    <t>9295e3f8-f9b2-41c8-98f5-0acefa40ff25</t>
  </si>
  <si>
    <t>1105125 - 665831 - Tomaten Cherry Rispen Offen</t>
  </si>
  <si>
    <t>1105125</t>
  </si>
  <si>
    <t>259</t>
  </si>
  <si>
    <t>Tomaten Cherry Rispen Offen</t>
  </si>
  <si>
    <t>Tom. cerises en grappe En vrac</t>
  </si>
  <si>
    <t>Pomodorini Cherry ram. vendita sfusa</t>
  </si>
  <si>
    <t>Tomaten Cherry Rispen</t>
  </si>
  <si>
    <t>Tom. cerises en grappe</t>
  </si>
  <si>
    <t>Pomodorini Cherry ram.</t>
  </si>
  <si>
    <t>Tom. cerises en grappe en v.</t>
  </si>
  <si>
    <t>Pomodorini Cherry ram. v.s.</t>
  </si>
  <si>
    <t>Imp. Regio 3 - Lf Nr 2332</t>
  </si>
  <si>
    <t>bce968f0-dae3-4310-96d2-3ae7398ccd28</t>
  </si>
  <si>
    <t>1104861 - 665566 - Äpfel Gala Kl. 1 gepackt</t>
  </si>
  <si>
    <t>1104861</t>
  </si>
  <si>
    <t>2202611000000</t>
  </si>
  <si>
    <t>Äpfel Gala Kl. 1 gepackt</t>
  </si>
  <si>
    <t>Pommes Gala Cl. 1 emballé</t>
  </si>
  <si>
    <t>Mele Gala Cl. 1 confezionato</t>
  </si>
  <si>
    <t>Äpfel Gala</t>
  </si>
  <si>
    <t>Mele Gala</t>
  </si>
  <si>
    <t>Pommes Gala cl. 1 emballé</t>
  </si>
  <si>
    <t>Mele Gala cl. 1 confezionato</t>
  </si>
  <si>
    <t>Imp. Regio 3 - Lf Nr 572</t>
  </si>
  <si>
    <t>a24ae7e2-6d55-4904-a056-a015f73019b0</t>
  </si>
  <si>
    <t>1105007 - 665714 - Kabis rot Offen</t>
  </si>
  <si>
    <t>1105007</t>
  </si>
  <si>
    <t>2204742000000</t>
  </si>
  <si>
    <t>Kabis rot Offen</t>
  </si>
  <si>
    <t>Choux rouge En vrac</t>
  </si>
  <si>
    <t>Cavolo rosso vendita sfusa</t>
  </si>
  <si>
    <t>Kabis rot</t>
  </si>
  <si>
    <t>Choux rouge</t>
  </si>
  <si>
    <t>Cavolo rosso</t>
  </si>
  <si>
    <t>Choux rouge en vrac</t>
  </si>
  <si>
    <t>Imp. Regio 3 - Lf Nr 1576</t>
  </si>
  <si>
    <t>dc346165-a496-4790-9695-637be337672f</t>
  </si>
  <si>
    <t>1105117 - 665822 - Tomaten Berner Rosen Offen</t>
  </si>
  <si>
    <t>1105117</t>
  </si>
  <si>
    <t>258</t>
  </si>
  <si>
    <t>Tomaten Berner Rosen Offen</t>
  </si>
  <si>
    <t>Tomates Rose de Berne En vrac</t>
  </si>
  <si>
    <t>Pomodori Berner Rosen vendita sfusa</t>
  </si>
  <si>
    <t>Tomaten Berner Rosen</t>
  </si>
  <si>
    <t>Tomates Rose de Berne</t>
  </si>
  <si>
    <t>Pomodori Berner Rosen</t>
  </si>
  <si>
    <t>Tomates Rose de Berne en v.</t>
  </si>
  <si>
    <t>Pomodori Berner Rosen v. s.</t>
  </si>
  <si>
    <t>Imp. Regio 3 - Lf Nr 2309</t>
  </si>
  <si>
    <t>1653c7bd-4e39-42be-ad37-d58306780bac</t>
  </si>
  <si>
    <t>1105021 - 665726 - Kopfsalat rot 1Stk</t>
  </si>
  <si>
    <t>1105021</t>
  </si>
  <si>
    <t>2273811000004</t>
  </si>
  <si>
    <t>Kopfsalat rot 1Stk</t>
  </si>
  <si>
    <t>Laitue pommée rouge 1pce</t>
  </si>
  <si>
    <t>Lattuga cappuccio rossa 1pz</t>
  </si>
  <si>
    <t>Kopfsalat rot</t>
  </si>
  <si>
    <t>Laitue pommée rouge</t>
  </si>
  <si>
    <t>Lattuga cappuccio</t>
  </si>
  <si>
    <t>rossa</t>
  </si>
  <si>
    <t>Kopfsalat rot 1 Stk</t>
  </si>
  <si>
    <t>Laitue pommée rouge 1 pce</t>
  </si>
  <si>
    <t>Lattuga cappuccio rossa 1 pz</t>
  </si>
  <si>
    <t>Imp. Regio 3 - Lf Nr 1788</t>
  </si>
  <si>
    <t>74ab10df-54a3-468a-9543-cafcac1239c8</t>
  </si>
  <si>
    <t>1104963 - 665668 - Bohnen Coco Beutel 500g</t>
  </si>
  <si>
    <t>1104963</t>
  </si>
  <si>
    <t>2204122000001</t>
  </si>
  <si>
    <t>Bohnen Coco Beutel 500g</t>
  </si>
  <si>
    <t>Haricots Coco Sachet 500g</t>
  </si>
  <si>
    <t>Fagiolini piattoni sacchetto 500g</t>
  </si>
  <si>
    <t>Bohnen Coco</t>
  </si>
  <si>
    <t>Haricots Coco</t>
  </si>
  <si>
    <t>Fagiolini piattoni</t>
  </si>
  <si>
    <t>Bohnen Coca Beutel 500g</t>
  </si>
  <si>
    <t>Fagiolini piattoni sac. 500g</t>
  </si>
  <si>
    <t>Imp. Regio 3 - Lf Nr 1256</t>
  </si>
  <si>
    <t>630d1b5a-4e4c-46df-ad83-1fd6983ddc8b</t>
  </si>
  <si>
    <t>1104936 - 665642 - Äpfel Summerred Offen Kl. 1</t>
  </si>
  <si>
    <t>1104936</t>
  </si>
  <si>
    <t>131</t>
  </si>
  <si>
    <t>Äpfel Summerred Offen Kl. 1</t>
  </si>
  <si>
    <t>Pommes Summerred En vrac, cl. 1</t>
  </si>
  <si>
    <t>Mele Summerred Cl. 1 vendita sfusa</t>
  </si>
  <si>
    <t>Äpfel Summerred</t>
  </si>
  <si>
    <t>Pommes Summerred</t>
  </si>
  <si>
    <t>Mele Summerred</t>
  </si>
  <si>
    <t>Pommes Summerred cl.1 en v.</t>
  </si>
  <si>
    <t>Mele Summerred cl.1 v. sfusa</t>
  </si>
  <si>
    <t>Imp. Regio 3 - Lf Nr 1002</t>
  </si>
  <si>
    <t>28b5d618-3892-4566-8c09-2590f617485e</t>
  </si>
  <si>
    <t>1104940 - 665648 - Zitronen Offen</t>
  </si>
  <si>
    <t>1104940</t>
  </si>
  <si>
    <t>174</t>
  </si>
  <si>
    <t>Zitronen Offen</t>
  </si>
  <si>
    <t>Citrons En vrac</t>
  </si>
  <si>
    <t>Limoni vendita sfusa</t>
  </si>
  <si>
    <t>Zitronen</t>
  </si>
  <si>
    <t>Citrons</t>
  </si>
  <si>
    <t>Limoni</t>
  </si>
  <si>
    <t>Citrons en vrac</t>
  </si>
  <si>
    <t>Imp. Regio 3 - Lf Nr 1098</t>
  </si>
  <si>
    <t>aa6b3cc3-3028-4aba-950c-a4f3098e9544</t>
  </si>
  <si>
    <t>1104808 - 665515 - Ananas Baby 1Stk</t>
  </si>
  <si>
    <t>1104808</t>
  </si>
  <si>
    <t>Ananas Baby 1Stk</t>
  </si>
  <si>
    <t>Ananas Baby 1pce</t>
  </si>
  <si>
    <t>Ananas Baby 1pz</t>
  </si>
  <si>
    <t>Ananas</t>
  </si>
  <si>
    <t>Baby</t>
  </si>
  <si>
    <t>Ananas Baby Stk</t>
  </si>
  <si>
    <t>Ananas Baby</t>
  </si>
  <si>
    <t>Ananas Baby 1 pz</t>
  </si>
  <si>
    <t>Imp. Regio 3 - Lf Nr 214</t>
  </si>
  <si>
    <t>968bbb9f-62e0-49d7-8036-c6c8a04deda1</t>
  </si>
  <si>
    <t>1104888 - 665591 - Äpfel Mairac Kl. 1 gepackt</t>
  </si>
  <si>
    <t>1104888</t>
  </si>
  <si>
    <t>2205548000000</t>
  </si>
  <si>
    <t>Äpfel Mairac Kl. 1 gepackt</t>
  </si>
  <si>
    <t>Pommes Mairac Cl. 1 emballé</t>
  </si>
  <si>
    <t>Mele Mairac Cl. 1 confezionato</t>
  </si>
  <si>
    <t>Äpfel Mairac</t>
  </si>
  <si>
    <t>Pommes Mairac</t>
  </si>
  <si>
    <t>Mele Mairac</t>
  </si>
  <si>
    <t>Pommes Mairac cl. 1 emballé</t>
  </si>
  <si>
    <t>Mele Mairac cl. 1 confez.</t>
  </si>
  <si>
    <t>Imp. Regio 3 - Lf Nr 734</t>
  </si>
  <si>
    <t>618c8b79-a5f6-451d-8474-dae1d2ebc66b</t>
  </si>
  <si>
    <t>1104956 - 665662 - Bio Blumenkohl 1Stk</t>
  </si>
  <si>
    <t>1104956</t>
  </si>
  <si>
    <t>2209252000000</t>
  </si>
  <si>
    <t>Bio Blumenkohl 1Stk</t>
  </si>
  <si>
    <t>Bio Chou-fleur 1pce</t>
  </si>
  <si>
    <t>Bio cavolfiore 1pz</t>
  </si>
  <si>
    <t>Bio Blumenkohl</t>
  </si>
  <si>
    <t>Bio Chou-fleur</t>
  </si>
  <si>
    <t>Bio cavolfiore</t>
  </si>
  <si>
    <t>Bio Blumenkohl 1 Stk</t>
  </si>
  <si>
    <t>Bio Chou-fleur 1 pce</t>
  </si>
  <si>
    <t>Bio cavolfiore 1 pz</t>
  </si>
  <si>
    <t>Imp. Regio 3 - Lf Nr 1237</t>
  </si>
  <si>
    <t>52f54bf5-f2a0-4e94-a450-10eb140c7eb9</t>
  </si>
  <si>
    <t>1104896 - 665604 - Orangen Tarocco Offen</t>
  </si>
  <si>
    <t>1104896</t>
  </si>
  <si>
    <t>168</t>
  </si>
  <si>
    <t>Orangen Tarocco Offen</t>
  </si>
  <si>
    <t>Oranges Tarocco En vrac</t>
  </si>
  <si>
    <t>Arance Tarocco vendita sfusa</t>
  </si>
  <si>
    <t>Orangen Tarocco</t>
  </si>
  <si>
    <t>Oranges Tarocco</t>
  </si>
  <si>
    <t>Arance Tarocco</t>
  </si>
  <si>
    <t>Oranges Tarocco en vrac</t>
  </si>
  <si>
    <t>Imp. Regio 3 - Lf Nr 442</t>
  </si>
  <si>
    <t>13914ae7-e95b-4769-8568-f227ccf52a6c</t>
  </si>
  <si>
    <t>1104814 - 665517 - Haselnüsse 500g</t>
  </si>
  <si>
    <t>1104814</t>
  </si>
  <si>
    <t>7613399055365</t>
  </si>
  <si>
    <t>Haselnüsse 500g</t>
  </si>
  <si>
    <t>Noisettes 500g</t>
  </si>
  <si>
    <t>Nocciole 500g</t>
  </si>
  <si>
    <t>Haselnüsse</t>
  </si>
  <si>
    <t>Noisettes</t>
  </si>
  <si>
    <t>Nocciole</t>
  </si>
  <si>
    <t>Imp. Regio 3 - Lf Nr 195</t>
  </si>
  <si>
    <t>0b913e2c-da1b-4be5-b73f-3784a7d726e9</t>
  </si>
  <si>
    <t>1104964 - 665669 - Bio Chinakohl 1Stk</t>
  </si>
  <si>
    <t>1104964</t>
  </si>
  <si>
    <t>2203769000000</t>
  </si>
  <si>
    <t>Bio Chinakohl 1Stk</t>
  </si>
  <si>
    <t>Bio Chou chinois 1pce</t>
  </si>
  <si>
    <t>Bio cavolo cinese 1pz</t>
  </si>
  <si>
    <t>Bio Chinakohl</t>
  </si>
  <si>
    <t>Bio Chou chinois</t>
  </si>
  <si>
    <t>Bio cavolo cinese</t>
  </si>
  <si>
    <t>Bio Chinakohl 1 Stk</t>
  </si>
  <si>
    <t>Bio Chou chinois 1 pce</t>
  </si>
  <si>
    <t>Bio cavolo cinese 1 pz</t>
  </si>
  <si>
    <t>Imp. Regio 3 - Lf Nr 1329</t>
  </si>
  <si>
    <t>a155e67a-e03b-4b13-b2e8-2c63828bee2b</t>
  </si>
  <si>
    <t>1104955 - 665661 - Busch Bohnen 350g</t>
  </si>
  <si>
    <t>1104955</t>
  </si>
  <si>
    <t>2287161000003</t>
  </si>
  <si>
    <t>Busch Bohnen 350g</t>
  </si>
  <si>
    <t>Haricots Buissons 350g</t>
  </si>
  <si>
    <t>Fagiolini Busch 350g</t>
  </si>
  <si>
    <t>Busch Bohnen</t>
  </si>
  <si>
    <t>Haricots Buissons</t>
  </si>
  <si>
    <t>Fagiolini Busch</t>
  </si>
  <si>
    <t>Imp. Regio 3 - Lf Nr 1252</t>
  </si>
  <si>
    <t>77901f2f-ce14-4e1c-8697-3bdef2a4e94c</t>
  </si>
  <si>
    <t>1105122 - 665829 - Thymian Schale 20g</t>
  </si>
  <si>
    <t>1105122</t>
  </si>
  <si>
    <t>7613399041979</t>
  </si>
  <si>
    <t>Thymian Schale 20g</t>
  </si>
  <si>
    <t>Thym Barquette 20g</t>
  </si>
  <si>
    <t>Timo vaschetta 20g</t>
  </si>
  <si>
    <t>Thymian</t>
  </si>
  <si>
    <t>Thym</t>
  </si>
  <si>
    <t>Timo</t>
  </si>
  <si>
    <t>Thym barquette 20g</t>
  </si>
  <si>
    <t>Imp. Regio 3 - Lf Nr 2295</t>
  </si>
  <si>
    <t>50ba5b5b-7589-4ce4-bd43-9722e39150b0</t>
  </si>
  <si>
    <t>1104820 - 665521 - Birnen Ercolini Offen Kl. 1</t>
  </si>
  <si>
    <t>1104820</t>
  </si>
  <si>
    <t>145</t>
  </si>
  <si>
    <t>Birnen Ercolini Offen Kl. 1</t>
  </si>
  <si>
    <t>Poires Ercolini En vrac, cl. 1</t>
  </si>
  <si>
    <t>Pere Ercolini Cl. 1 vendita sfusa</t>
  </si>
  <si>
    <t>Birnen Ercolini</t>
  </si>
  <si>
    <t>Poires Ercolini</t>
  </si>
  <si>
    <t>Pere Ercolini</t>
  </si>
  <si>
    <t>Poire Ercolini en vrac cl. 1</t>
  </si>
  <si>
    <t>Pere Ercolini cl.1 vend. Sf.</t>
  </si>
  <si>
    <t>Imp. Regio 3 - Lf Nr 369</t>
  </si>
  <si>
    <t>76e130e0-107e-43d5-b521-1966375af221</t>
  </si>
  <si>
    <t>1105053 - 665759 - Petersilie Lischo Bund</t>
  </si>
  <si>
    <t>1105053</t>
  </si>
  <si>
    <t>7613399040101</t>
  </si>
  <si>
    <t>Petersilie Lischo Bund</t>
  </si>
  <si>
    <t>Persil Lischo Bouquet</t>
  </si>
  <si>
    <t>Prezzemolo liscio mazzetto</t>
  </si>
  <si>
    <t>Petersilie Lischo</t>
  </si>
  <si>
    <t>Persil Lischo</t>
  </si>
  <si>
    <t>Prezzemolo liscio</t>
  </si>
  <si>
    <t>Bund</t>
  </si>
  <si>
    <t>Bouquet</t>
  </si>
  <si>
    <t>mazzetto</t>
  </si>
  <si>
    <t>Persil Lischo bouquet</t>
  </si>
  <si>
    <t>Imp. Regio 3 - Lf Nr 2042</t>
  </si>
  <si>
    <t>28e87f4c-15da-4346-b67f-1a2846c21c58</t>
  </si>
  <si>
    <t>1105142 - 665848 - Tomaten Marmande schwarz, Offen</t>
  </si>
  <si>
    <t>1105142</t>
  </si>
  <si>
    <t>264</t>
  </si>
  <si>
    <t>Tomaten Marmande schwarz, Offen</t>
  </si>
  <si>
    <t>Tomates Marmande noire En vrac</t>
  </si>
  <si>
    <t>Pomodori Marmande neri vendita sfusa</t>
  </si>
  <si>
    <t>Tomaten Marmande</t>
  </si>
  <si>
    <t>Tomates Marmande noire</t>
  </si>
  <si>
    <t>Pomodori Marmande neri</t>
  </si>
  <si>
    <t>schwarz, Offen</t>
  </si>
  <si>
    <t>Tomaten Marmande schwarz</t>
  </si>
  <si>
    <t>Tomates Marm. en vrac</t>
  </si>
  <si>
    <t>Pomodori Marmande v. sfusa</t>
  </si>
  <si>
    <t>Imp. Regio 3 - Lf Nr 2354</t>
  </si>
  <si>
    <t>0375f8e3-d826-4f91-8b40-8c6832f6cbee</t>
  </si>
  <si>
    <t>1105170 - 665877 - Zuckermais gepackt 2Stk</t>
  </si>
  <si>
    <t>1105170</t>
  </si>
  <si>
    <t>2204181000004</t>
  </si>
  <si>
    <t>Zuckermais gepackt 2Stk</t>
  </si>
  <si>
    <t>Maïs doux Emballé 2pces</t>
  </si>
  <si>
    <t>Mais dolce confezionato 2pz</t>
  </si>
  <si>
    <t>Zuckermais</t>
  </si>
  <si>
    <t>Maïs doux</t>
  </si>
  <si>
    <t>Mais dolce</t>
  </si>
  <si>
    <t>Zuckermais gepackt 2 Stk</t>
  </si>
  <si>
    <t>Maïs doux emballé 2 pces</t>
  </si>
  <si>
    <t>Mais dolce confezionato 2 pz</t>
  </si>
  <si>
    <t>Imp. Regio 3 - Lf Nr 2466</t>
  </si>
  <si>
    <t>4ff1c5a8-961b-434d-a201-729c8354803a</t>
  </si>
  <si>
    <t>1105094 - 665800 - Schnittlauch Schale 20g</t>
  </si>
  <si>
    <t>1105094</t>
  </si>
  <si>
    <t>Schnittlauch Schale 20g</t>
  </si>
  <si>
    <t>Ciboulette Barquette 20g</t>
  </si>
  <si>
    <t>Erba cipollina vaschetta 20g</t>
  </si>
  <si>
    <t>Schnittlauch</t>
  </si>
  <si>
    <t>Ciboulette</t>
  </si>
  <si>
    <t>Erba cipollina</t>
  </si>
  <si>
    <t>Ciboulette barquette 20g</t>
  </si>
  <si>
    <t>Imp. Regio 3 - Lf Nr 2170</t>
  </si>
  <si>
    <t>37407dc5-efd1-41fe-a4d0-43e3592664e3</t>
  </si>
  <si>
    <t>1104905 - 665617 - Birnen Nashi Offen Kl. 1</t>
  </si>
  <si>
    <t>1104905</t>
  </si>
  <si>
    <t>175</t>
  </si>
  <si>
    <t>Birnen Nashi Offen Kl. 1</t>
  </si>
  <si>
    <t>Poires Nashi En vrac, cl. 1</t>
  </si>
  <si>
    <t>Pere Nashi Cl. 1 vendita sfusa</t>
  </si>
  <si>
    <t>Birnen Nashi</t>
  </si>
  <si>
    <t>Poires Nashi</t>
  </si>
  <si>
    <t>Pere Nashi</t>
  </si>
  <si>
    <t>Poires Nashi cl. 1 en vrac</t>
  </si>
  <si>
    <t>Pere Nashi cl. 1 v. sfusa</t>
  </si>
  <si>
    <t>Imp. Regio 3 - Lf Nr 846</t>
  </si>
  <si>
    <t>89b28277-0fe0-49a1-b83f-69be2e585829</t>
  </si>
  <si>
    <t>1105148 - 665852 - Tomaten San Marzano Schale ca. 500g</t>
  </si>
  <si>
    <t>1105148</t>
  </si>
  <si>
    <t>2216711000002</t>
  </si>
  <si>
    <t>Tomaten San Marzano Schale ca. 500g</t>
  </si>
  <si>
    <t>Tomates San Marzano Barquette env. 500g</t>
  </si>
  <si>
    <t>Pomodori San Marzano vaschetta ca. 500g</t>
  </si>
  <si>
    <t>Tomaten San Marzano</t>
  </si>
  <si>
    <t>Tomates San Marzano</t>
  </si>
  <si>
    <t>Pomodori San Marzano</t>
  </si>
  <si>
    <t>Tomaten San Marzano ca. 500g</t>
  </si>
  <si>
    <t>Tomates San Marzano env 500g</t>
  </si>
  <si>
    <t>Pomodori San Marzano ca 500g</t>
  </si>
  <si>
    <t>Imp. Regio 3 - Lf Nr 2390</t>
  </si>
  <si>
    <t>0eeb3596-ea5e-40e1-80c6-f77158cdfe37</t>
  </si>
  <si>
    <t>1104949 - 665654 - Rotkraut gekocht Beutel 500g</t>
  </si>
  <si>
    <t>1104949</t>
  </si>
  <si>
    <t>7613399006343</t>
  </si>
  <si>
    <t>Rotkraut gekocht Beutel 500g</t>
  </si>
  <si>
    <t>Chou rouge cuit Sachet 500g</t>
  </si>
  <si>
    <t>Cavolo rosso cotto sacchetto 500g</t>
  </si>
  <si>
    <t>Rotkraut gekocht</t>
  </si>
  <si>
    <t>Chou rouge cuit</t>
  </si>
  <si>
    <t>Cavolo rosso cotto</t>
  </si>
  <si>
    <t>Chou rouge cuit sachet 500g</t>
  </si>
  <si>
    <t>Cavolo rosso cotto 500g</t>
  </si>
  <si>
    <t>Imp. Regio 3 - Lf Nr 1116</t>
  </si>
  <si>
    <t>2ea95b3b-740b-4a81-a361-5f03fbf51069</t>
  </si>
  <si>
    <t>1104952 - 665658 - Sauerrüben Beutel 500g</t>
  </si>
  <si>
    <t>1104952</t>
  </si>
  <si>
    <t>7613399006367</t>
  </si>
  <si>
    <t>Sauerrüben Beutel 500g</t>
  </si>
  <si>
    <t>Compote aux raves Sachet 500g</t>
  </si>
  <si>
    <t>Rape fermentate sacchetto 500g</t>
  </si>
  <si>
    <t>Sauerrüben</t>
  </si>
  <si>
    <t>Compote aux raves</t>
  </si>
  <si>
    <t>Rape fermentate</t>
  </si>
  <si>
    <t>Compote aux raves 500g</t>
  </si>
  <si>
    <t>Rape fermentate sach. 500g</t>
  </si>
  <si>
    <t>Imp. Regio 3 - Lf Nr 1120</t>
  </si>
  <si>
    <t>7ccfafe7-c8f0-420f-8840-e47ba924b49b</t>
  </si>
  <si>
    <t>1104864 - 665569 - Äpfel Gala TT Kl. 1 1.5kg</t>
  </si>
  <si>
    <t>1104864</t>
  </si>
  <si>
    <t>2202391000005</t>
  </si>
  <si>
    <t>Äpfel Gala TT Kl. 1 1.5kg</t>
  </si>
  <si>
    <t>Pommes Gala Cl. 1 1.5kg</t>
  </si>
  <si>
    <t>Mele Gala TT Cl. 1 1.5kg</t>
  </si>
  <si>
    <t>Äpfel Gala TT Kl. 1, 1.5 kg</t>
  </si>
  <si>
    <t>Pommes Gala cl. 1 1.5kg</t>
  </si>
  <si>
    <t>Mele Gala TT cl. 1 1.5kg</t>
  </si>
  <si>
    <t>Imp. Regio 3 - Lf Nr 575</t>
  </si>
  <si>
    <t>99d28691-99d1-4519-b2e6-3f6d4a20de41</t>
  </si>
  <si>
    <t>1105010 - 665717 - Lauch offen</t>
  </si>
  <si>
    <t>1105010</t>
  </si>
  <si>
    <t>223</t>
  </si>
  <si>
    <t>Lauch offen</t>
  </si>
  <si>
    <t>Poireau En vrac</t>
  </si>
  <si>
    <t>Porro Vendita sfusa</t>
  </si>
  <si>
    <t>Poireau</t>
  </si>
  <si>
    <t>Porro</t>
  </si>
  <si>
    <t>Vendita sfusa</t>
  </si>
  <si>
    <t>Poireau en vrac</t>
  </si>
  <si>
    <t>Porro vendita sfusa</t>
  </si>
  <si>
    <t>Imp. Regio 3 - Lf Nr 1536</t>
  </si>
  <si>
    <t>c9bc0abe-d422-4f00-afc3-d6e5a0dc5804</t>
  </si>
  <si>
    <t>1104885 - 665592 - Kaki Sharon</t>
  </si>
  <si>
    <t>1104885</t>
  </si>
  <si>
    <t>Kaki Sharon</t>
  </si>
  <si>
    <t>Kakis Sharon</t>
  </si>
  <si>
    <t>Cachi Sharon</t>
  </si>
  <si>
    <t>Imp. Regio 3 - Lf Nr 661</t>
  </si>
  <si>
    <t>e791e98b-bc72-454a-af22-03808fab260e</t>
  </si>
  <si>
    <t>1105055 - 665761 - Mischsalat Standard 1kg</t>
  </si>
  <si>
    <t>1105055</t>
  </si>
  <si>
    <t>7613399004691</t>
  </si>
  <si>
    <t>Mischsalat Standard 1kg</t>
  </si>
  <si>
    <t>Salade mêlée Standard 1kg</t>
  </si>
  <si>
    <t>Insalata mista standard 1kg</t>
  </si>
  <si>
    <t>Mischsalat</t>
  </si>
  <si>
    <t>Salade mêlée</t>
  </si>
  <si>
    <t>Insalata mista</t>
  </si>
  <si>
    <t>Standard</t>
  </si>
  <si>
    <t>standard</t>
  </si>
  <si>
    <t>Imp. Regio 3 - Lf Nr 1916</t>
  </si>
  <si>
    <t>b314e193-6a9a-450d-b242-c8dcd97ae4de</t>
  </si>
  <si>
    <t>1105054 - 665760 - Lorbeer Schale 20g</t>
  </si>
  <si>
    <t>1105054</t>
  </si>
  <si>
    <t>7613399041092</t>
  </si>
  <si>
    <t>Lorbeer Schale 20g</t>
  </si>
  <si>
    <t>Laurier Barquette 20g</t>
  </si>
  <si>
    <t>Alloro vaschetta 20g</t>
  </si>
  <si>
    <t>Lorbeer</t>
  </si>
  <si>
    <t>Laurier</t>
  </si>
  <si>
    <t>Alloro</t>
  </si>
  <si>
    <t>Imp. Regio 3 - Lf Nr 1874</t>
  </si>
  <si>
    <t>46e4cd7c-25fa-4288-b4b6-981b9ef2acbf</t>
  </si>
  <si>
    <t>1104987 - 665691 - Karotten mittel</t>
  </si>
  <si>
    <t>1104987</t>
  </si>
  <si>
    <t>2204627000000</t>
  </si>
  <si>
    <t>Karotten mittel</t>
  </si>
  <si>
    <t>Carottes moyennes</t>
  </si>
  <si>
    <t>Carote medie</t>
  </si>
  <si>
    <t>Imp. Regio 3 - Lf Nr 1615</t>
  </si>
  <si>
    <t>181267cc-c84f-424b-8579-333ec595e135</t>
  </si>
  <si>
    <t>1105057 - 665764 - Bio Mischsalat 200g</t>
  </si>
  <si>
    <t>1105057</t>
  </si>
  <si>
    <t>7613399056027</t>
  </si>
  <si>
    <t>Bio Mischsalat 200g</t>
  </si>
  <si>
    <t>Bio Salade mêlée 200g</t>
  </si>
  <si>
    <t>Bio Insalata mista 200g</t>
  </si>
  <si>
    <t>Bio Mischsalat</t>
  </si>
  <si>
    <t>Bio Salade mêlée</t>
  </si>
  <si>
    <t>Bio Insalata mista</t>
  </si>
  <si>
    <t>Imp. Regio 3 - Lf Nr 1911</t>
  </si>
  <si>
    <t>2a5d5b0c-ce89-4f5a-ab2e-722ce60a5a7c</t>
  </si>
  <si>
    <t>1104906 - 665613 - Orangen Moro Offen</t>
  </si>
  <si>
    <t>1104906</t>
  </si>
  <si>
    <t>167</t>
  </si>
  <si>
    <t>Orangen Moro Offen</t>
  </si>
  <si>
    <t>Oranges Moro En vrac</t>
  </si>
  <si>
    <t>Arance Moro vendita sfusa</t>
  </si>
  <si>
    <t>Orangen Moro</t>
  </si>
  <si>
    <t>Oranges Moro</t>
  </si>
  <si>
    <t>Arance Moro</t>
  </si>
  <si>
    <t>Oranges Moro en vrac</t>
  </si>
  <si>
    <t>Imp. Regio 3 - Lf Nr 904</t>
  </si>
  <si>
    <t>c2d645bb-8115-46f0-af97-c9e8cf5acb15</t>
  </si>
  <si>
    <t>1105035 - 665741 - Petersilie gekraust Offen</t>
  </si>
  <si>
    <t>1105035</t>
  </si>
  <si>
    <t>254</t>
  </si>
  <si>
    <t>Petersilie gekraust Offen</t>
  </si>
  <si>
    <t>Persil frisé En vrac</t>
  </si>
  <si>
    <t>Prezzemolo riccio vendita sfusa</t>
  </si>
  <si>
    <t>Petersilie gekraust</t>
  </si>
  <si>
    <t>Persil frisé</t>
  </si>
  <si>
    <t>Prezzemolo riccio</t>
  </si>
  <si>
    <t>Petersilie gekraust offen</t>
  </si>
  <si>
    <t>Persil frisé en vrac</t>
  </si>
  <si>
    <t>Prezzemolo riccio v. sfusa</t>
  </si>
  <si>
    <t>Imp. Regio 3 - Lf Nr 2026</t>
  </si>
  <si>
    <t>34af5d0b-8d94-48d9-b15f-ff0753c65074</t>
  </si>
  <si>
    <t>1104839 - 665545 - Birnen Forellen Offen Kl. 1</t>
  </si>
  <si>
    <t>1104839</t>
  </si>
  <si>
    <t>146</t>
  </si>
  <si>
    <t>Birnen Forellen Offen Kl. 1</t>
  </si>
  <si>
    <t>Poires Forelle En vrac, cl. 1</t>
  </si>
  <si>
    <t>Pere Forelle Cl. 1 vendita sfusa</t>
  </si>
  <si>
    <t>Birnen Forellen</t>
  </si>
  <si>
    <t>Poires Forelle</t>
  </si>
  <si>
    <t>Pere Forelle</t>
  </si>
  <si>
    <t>Poires Forelle cl. 1 en vrac</t>
  </si>
  <si>
    <t>Pere Forelle cl. 1 vend. Sf.</t>
  </si>
  <si>
    <t>Imp. Regio 3 - Lf Nr 389</t>
  </si>
  <si>
    <t>4148b784-7f9a-430b-9c54-e24495767986</t>
  </si>
  <si>
    <t>1105166 - 665870 - Bio Zuckerhut</t>
  </si>
  <si>
    <t>1105166</t>
  </si>
  <si>
    <t>2201530000007</t>
  </si>
  <si>
    <t>Bio Zuckerhut</t>
  </si>
  <si>
    <t>Bio Pain de sucre</t>
  </si>
  <si>
    <t>Bio Pan di zucchero</t>
  </si>
  <si>
    <t>Bio Zucherhut</t>
  </si>
  <si>
    <t>Bio Pan di zuchero</t>
  </si>
  <si>
    <t>Imp. Regio 3 - Lf Nr 2462</t>
  </si>
  <si>
    <t>5ff7284d-5807-44a0-9407-1b8623f8d1b8</t>
  </si>
  <si>
    <t>1105092 - 665798 - Schnittlauch geschnitten 100g</t>
  </si>
  <si>
    <t>1105092</t>
  </si>
  <si>
    <t>7613399036937</t>
  </si>
  <si>
    <t>Schnittlauch geschnitten 100g</t>
  </si>
  <si>
    <t>Ciboulette coupée 100g</t>
  </si>
  <si>
    <t>Erba cipollina tritata 100g</t>
  </si>
  <si>
    <t>Ciboulette coupée</t>
  </si>
  <si>
    <t>Erba cipollina tritata</t>
  </si>
  <si>
    <t>geschnitten</t>
  </si>
  <si>
    <t>Schnittlauch geschn. 100g</t>
  </si>
  <si>
    <t>Ciboulette 100g</t>
  </si>
  <si>
    <t>Imp. Regio 3 - Lf Nr 2173</t>
  </si>
  <si>
    <t>a958ab2b-1ce5-42dc-9921-fa93a94ae65d</t>
  </si>
  <si>
    <t>1104852 - 665561 - Brombeeren Schale 250g</t>
  </si>
  <si>
    <t>1104852</t>
  </si>
  <si>
    <t>7610632050064</t>
  </si>
  <si>
    <t>Brombeeren Schale 250g</t>
  </si>
  <si>
    <t>Mûres Barquette 250g</t>
  </si>
  <si>
    <t>More vaschetta 250g</t>
  </si>
  <si>
    <t>Brombeeren</t>
  </si>
  <si>
    <t>Mûres</t>
  </si>
  <si>
    <t>More</t>
  </si>
  <si>
    <t>Mûres barquette 250g</t>
  </si>
  <si>
    <t>Imp. Regio 3 - Lf Nr 479</t>
  </si>
  <si>
    <t>853452f1-4881-459f-b541-b0035ed40222</t>
  </si>
  <si>
    <t>1104894 - 665599 - Äpfel Milwa Kl. 1 gepackt</t>
  </si>
  <si>
    <t>1104894</t>
  </si>
  <si>
    <t>2205585000000</t>
  </si>
  <si>
    <t>Äpfel Milwa Kl. 1 gepackt</t>
  </si>
  <si>
    <t>Pommes Milwa Cl. 1 emballé</t>
  </si>
  <si>
    <t>Mele Milwa Cl. 1 confezionato</t>
  </si>
  <si>
    <t>Äpfel Milwa</t>
  </si>
  <si>
    <t>Pommes Milwa</t>
  </si>
  <si>
    <t>Mele Milwa</t>
  </si>
  <si>
    <t>Pommes Milwa cl. 1 emballé</t>
  </si>
  <si>
    <t>Mele Milwa cl.1 confezionato</t>
  </si>
  <si>
    <t>Imp. Regio 3 - Lf Nr 834</t>
  </si>
  <si>
    <t>26f00ca0-a8cc-42d3-a2a6-30133a426c01</t>
  </si>
  <si>
    <t>1104802 - 665508 - Bio Datteln Frisch Medjoul 200g</t>
  </si>
  <si>
    <t>1104802</t>
  </si>
  <si>
    <t>7613399055839</t>
  </si>
  <si>
    <t>Bio Datteln Frisch Medjoul 200g</t>
  </si>
  <si>
    <t>Bio Dattes fraîches Medjoul 200g</t>
  </si>
  <si>
    <t>Bio datteri freschi Medjoul 200g</t>
  </si>
  <si>
    <t>Bio Datteln Frisch</t>
  </si>
  <si>
    <t>Bio Dattes fraîches</t>
  </si>
  <si>
    <t>Bio datteri freschi</t>
  </si>
  <si>
    <t>Medjoul</t>
  </si>
  <si>
    <t>Bio Datteln Medjoul 200g</t>
  </si>
  <si>
    <t>Bio Dattes fr. Medjoul 200g</t>
  </si>
  <si>
    <t>Bio datteri fre Medjoul 200g</t>
  </si>
  <si>
    <t>Imp. Regio 3 - Lf Nr 169</t>
  </si>
  <si>
    <t>7458043f-e795-41cf-8d86-026b81f71775</t>
  </si>
  <si>
    <t>1104974 - 665679 - Eichblattsalat grün gepackt 1Stk</t>
  </si>
  <si>
    <t>1104974</t>
  </si>
  <si>
    <t>Eichblattsalat grün gepackt 1Stk</t>
  </si>
  <si>
    <t>Feuille de chêne vert 1pce</t>
  </si>
  <si>
    <t>Lattughino verde 1pz</t>
  </si>
  <si>
    <t>Eichblattsalat grün</t>
  </si>
  <si>
    <t>Feuille de chêne vert</t>
  </si>
  <si>
    <t>Lattughino verde</t>
  </si>
  <si>
    <t>Eichblattsalat grün 1 Stk</t>
  </si>
  <si>
    <t>Feuille de chêne vert 1 pce</t>
  </si>
  <si>
    <t>Lattughino verde 1 pz</t>
  </si>
  <si>
    <t>Imp. Regio 3 - Lf Nr 1386</t>
  </si>
  <si>
    <t>c1179b4a-c712-4ef6-a0d5-7ffd76368fc8</t>
  </si>
  <si>
    <t>1104926 - 665632 - Äpfel Rubens Offen Kl. 1</t>
  </si>
  <si>
    <t>1104926</t>
  </si>
  <si>
    <t>129</t>
  </si>
  <si>
    <t>Äpfel Rubens Offen Kl. 1</t>
  </si>
  <si>
    <t>Pommes Rubens En vrac, cl. 1</t>
  </si>
  <si>
    <t>Mele Rubens Cl. 1 vendita sfusa</t>
  </si>
  <si>
    <t>Äpfel Rubens</t>
  </si>
  <si>
    <t>Pommes Rubens</t>
  </si>
  <si>
    <t>Mele Rubens</t>
  </si>
  <si>
    <t>Pommes Rubens cl. 1 en vrac</t>
  </si>
  <si>
    <t>Mele Rubens cl. 1 v. sfusa</t>
  </si>
  <si>
    <t>Imp. Regio 3 - Lf Nr 991</t>
  </si>
  <si>
    <t>9cadb493-93d8-4a9a-afd1-7957b573f6e7</t>
  </si>
  <si>
    <t>1105140 - 665847 - Tomaten Cherry rot Schale 250g</t>
  </si>
  <si>
    <t>1105140</t>
  </si>
  <si>
    <t>7613399006480</t>
  </si>
  <si>
    <t>Tomaten Cherry rot Schale 250g</t>
  </si>
  <si>
    <t>Tomates cerises rouges Barquette 250g</t>
  </si>
  <si>
    <t>Pomodorini Cherry ros. vaschetta 250g</t>
  </si>
  <si>
    <t>Tomaten Cherry rot</t>
  </si>
  <si>
    <t>Tomates cerises rouges</t>
  </si>
  <si>
    <t>Pomodorini Cherry ros.</t>
  </si>
  <si>
    <t>Tomaten Cherry rot Sch. 250g</t>
  </si>
  <si>
    <t>Tomates cerises rouges 250g</t>
  </si>
  <si>
    <t>Pomodorini Cherry ros. 250g</t>
  </si>
  <si>
    <t>Imp. Regio 3 - Lf Nr 2333</t>
  </si>
  <si>
    <t>d0e85af1-f628-4822-bd78-710d75d62d28</t>
  </si>
  <si>
    <t>1105077 - 665787 - Lauch Langschaft geschnitten 2 Kl.</t>
  </si>
  <si>
    <t>1105077</t>
  </si>
  <si>
    <t>2273121000008</t>
  </si>
  <si>
    <t>Lauch Langschaft geschnitten 2 Kl.</t>
  </si>
  <si>
    <t>Poireau Coupé cl. 2</t>
  </si>
  <si>
    <t>Porro Langschaft tagliato Cl. 2</t>
  </si>
  <si>
    <t>Lauch Langschaft</t>
  </si>
  <si>
    <t>Porro Langschaft</t>
  </si>
  <si>
    <t>geschnitten 2 Kl.</t>
  </si>
  <si>
    <t>Coupé cl. 2</t>
  </si>
  <si>
    <t>tagliato Cl. 2</t>
  </si>
  <si>
    <t>Lauch Langsch. geschn. 2. Kl</t>
  </si>
  <si>
    <t>Poireau coupé cl. 2</t>
  </si>
  <si>
    <t>Porro Langschaft tagl. cl. 2</t>
  </si>
  <si>
    <t>Imp. Regio 3 - Lf Nr 1848</t>
  </si>
  <si>
    <t>a9574038-f2cd-4432-8f57-41c1f0a18d8c</t>
  </si>
  <si>
    <t>1104895 - 665601 - Bio Birnen Williams Offen Kl. 1 500g</t>
  </si>
  <si>
    <t>1104895</t>
  </si>
  <si>
    <t>2205617000000</t>
  </si>
  <si>
    <t>Bio Birnen Williams Offen Kl. 1 500g</t>
  </si>
  <si>
    <t>Bio Poires Williams En vrac, cl. 1 500g</t>
  </si>
  <si>
    <t>Bio Pere Williams Cl. 1 vendita sf. 500g</t>
  </si>
  <si>
    <t>Bio Birnen Williams</t>
  </si>
  <si>
    <t>Bio Poires Williams</t>
  </si>
  <si>
    <t>Bio Pere Williams</t>
  </si>
  <si>
    <t>Bio Birne Will. Off Kl1 500g</t>
  </si>
  <si>
    <t>Bio Poires Will. cl1 en vrac</t>
  </si>
  <si>
    <t>Bio Pere Williams cl. 1 500g</t>
  </si>
  <si>
    <t>Imp. Regio 3 - Lf Nr 440</t>
  </si>
  <si>
    <t>34253cae-8422-4441-9893-939d6025ee6b</t>
  </si>
  <si>
    <t>1105013 - 665718 - Endiviensalat Lavata 1Stk</t>
  </si>
  <si>
    <t>1105013</t>
  </si>
  <si>
    <t>2215824000008</t>
  </si>
  <si>
    <t>Endiviensalat Lavata 1Stk</t>
  </si>
  <si>
    <t>Endives Lavata 1pce</t>
  </si>
  <si>
    <t>Indivia lavata 1pz</t>
  </si>
  <si>
    <t>Endiviensalat</t>
  </si>
  <si>
    <t>Indivia</t>
  </si>
  <si>
    <t>Lavata</t>
  </si>
  <si>
    <t>lavata</t>
  </si>
  <si>
    <t>Endiviensalat Lavata 1 Stk</t>
  </si>
  <si>
    <t>Endives Lavata 1 pce</t>
  </si>
  <si>
    <t>Indivia lavata 1 pz</t>
  </si>
  <si>
    <t>Imp. Regio 3 - Lf Nr 1433</t>
  </si>
  <si>
    <t>f5740c61-5bea-472f-812c-4a8fad989554</t>
  </si>
  <si>
    <t>1105081 - 665785 - Pastinaken Offen</t>
  </si>
  <si>
    <t>1105081</t>
  </si>
  <si>
    <t>243</t>
  </si>
  <si>
    <t>Pastinaken Offen</t>
  </si>
  <si>
    <t>Panais En vrac</t>
  </si>
  <si>
    <t>Pastinaca vendita sfusa</t>
  </si>
  <si>
    <t>Pastinaken</t>
  </si>
  <si>
    <t>Panais</t>
  </si>
  <si>
    <t>Pastinaca</t>
  </si>
  <si>
    <t>Panais en vrac</t>
  </si>
  <si>
    <t>Imp. Regio 3 - Lf Nr 1972</t>
  </si>
  <si>
    <t>8ecb1409-ac25-45ce-aee2-92328a42be14</t>
  </si>
  <si>
    <t>1105130 - 665836 - Spinat Beutel 500g</t>
  </si>
  <si>
    <t>1105130</t>
  </si>
  <si>
    <t>2204061000001</t>
  </si>
  <si>
    <t>Spinat Beutel 500g</t>
  </si>
  <si>
    <t>Épinards Sachet 500g</t>
  </si>
  <si>
    <t>Spinaci sacchetto 500g</t>
  </si>
  <si>
    <t>Spinat</t>
  </si>
  <si>
    <t>Épinards</t>
  </si>
  <si>
    <t>Spinaci</t>
  </si>
  <si>
    <t>Épinards sachets 500g</t>
  </si>
  <si>
    <t>Imp. Regio 3 - Lf Nr 2249</t>
  </si>
  <si>
    <t>1f60ab4e-58f4-4e76-a3ac-6c46ea059090</t>
  </si>
  <si>
    <t>1105006 - 665712 - Bio Kabis weiss 1Stk</t>
  </si>
  <si>
    <t>1105006</t>
  </si>
  <si>
    <t>2203273000000</t>
  </si>
  <si>
    <t>Bio Kabis weiss 1Stk</t>
  </si>
  <si>
    <t>Bio Choux blanc 1pce</t>
  </si>
  <si>
    <t>Bio Cavolo bianco 1pz</t>
  </si>
  <si>
    <t>Bio Kabis weiss</t>
  </si>
  <si>
    <t>Bio Choux blanc</t>
  </si>
  <si>
    <t>Bio Cavolo bianco</t>
  </si>
  <si>
    <t>Bio Kabis weiss 1 Stk</t>
  </si>
  <si>
    <t>Bio Cavolo bianco 1 pz</t>
  </si>
  <si>
    <t>Imp. Regio 3 - Lf Nr 1592</t>
  </si>
  <si>
    <t>bdc93829-787a-42fb-b1ef-8dfd62b2f0ac</t>
  </si>
  <si>
    <t>1104982 - 665689 - Eichblattsalat rot 1Stk</t>
  </si>
  <si>
    <t>1104982</t>
  </si>
  <si>
    <t>Eichblattsalat rot 1Stk</t>
  </si>
  <si>
    <t>Feuille de chêne rouge 1pce</t>
  </si>
  <si>
    <t>Lattughino rosso 1pz</t>
  </si>
  <si>
    <t>Eichblattsalat rot</t>
  </si>
  <si>
    <t>Feuille de chêne rouge</t>
  </si>
  <si>
    <t>Lattughino rosso</t>
  </si>
  <si>
    <t>Eichblattsalat rot 1 Stk</t>
  </si>
  <si>
    <t>Feuille de chêne rouge 1 pce</t>
  </si>
  <si>
    <t>Lattughino rosso 1 pz</t>
  </si>
  <si>
    <t>Imp. Regio 3 - Lf Nr 1392</t>
  </si>
  <si>
    <t>239c0b44-fea4-4b57-a9af-4854716a1da2</t>
  </si>
  <si>
    <t>1105009 - 665713 - Kartoffeln festkochend 1kg</t>
  </si>
  <si>
    <t>1105009</t>
  </si>
  <si>
    <t>2205506000000</t>
  </si>
  <si>
    <t>Kartoffeln festkochend 1kg</t>
  </si>
  <si>
    <t>P. de terre fermes 1kg</t>
  </si>
  <si>
    <t>Patate resistenti alla cottura 1kg</t>
  </si>
  <si>
    <t>Kartoffeln festkochend</t>
  </si>
  <si>
    <t>P. de terre fermes</t>
  </si>
  <si>
    <t>Patate resistenti</t>
  </si>
  <si>
    <t>alla cottura</t>
  </si>
  <si>
    <t>Pat. resist. alla cott. 1kg</t>
  </si>
  <si>
    <t>Imp. Regio 3 - Lf Nr 1669</t>
  </si>
  <si>
    <t>0b8f821c-72e0-4c7a-800e-cff537e713ee</t>
  </si>
  <si>
    <t>1104909 - 665615 - Nektarinen weiss A Offen</t>
  </si>
  <si>
    <t>1104909</t>
  </si>
  <si>
    <t>166</t>
  </si>
  <si>
    <t>Nektarinen weiss A Offen</t>
  </si>
  <si>
    <t>Nectarines blanches A En vrac</t>
  </si>
  <si>
    <t>Nettarine bianche A vendita sfusa</t>
  </si>
  <si>
    <t>Nektarinen weiss A</t>
  </si>
  <si>
    <t>Nectarines blanches A</t>
  </si>
  <si>
    <t>Nettarine bianche A</t>
  </si>
  <si>
    <t>Nectarines blanches en vrac</t>
  </si>
  <si>
    <t>Nettarine bianche A v. sfusa</t>
  </si>
  <si>
    <t>Imp. Regio 3 - Lf Nr 871</t>
  </si>
  <si>
    <t>75ae4aab-2ae9-4108-9679-cd67a764e1bc</t>
  </si>
  <si>
    <t>1104977 - 665683 - Peperoncini Chilisch. Habanero Sch. 200g</t>
  </si>
  <si>
    <t>1104977</t>
  </si>
  <si>
    <t>7613399005711</t>
  </si>
  <si>
    <t>Peperoncini Chilisch. Habanero Sch. 200g</t>
  </si>
  <si>
    <t>Piments Habanero barquette 200g</t>
  </si>
  <si>
    <t>Peperoncini Habaneros vaschetta 200g</t>
  </si>
  <si>
    <t>Peperoncini Chilisch.</t>
  </si>
  <si>
    <t>Piments</t>
  </si>
  <si>
    <t>Peperoncini</t>
  </si>
  <si>
    <t>Habanero Schale</t>
  </si>
  <si>
    <t>Habanero barquette</t>
  </si>
  <si>
    <t>Habaneros vaschetta</t>
  </si>
  <si>
    <t>Peperonc. Chilisch. Hab 200g</t>
  </si>
  <si>
    <t>Piments Habanero 200g</t>
  </si>
  <si>
    <t>Peperoncini Habaneros 200g</t>
  </si>
  <si>
    <t>Imp. Regio 3 - Lf Nr 1321</t>
  </si>
  <si>
    <t>0974e0da-bdf3-4b85-84a1-983867a9ecd5</t>
  </si>
  <si>
    <t>1105017 - 665722 - Karotten mittel Beutel 1.5kg</t>
  </si>
  <si>
    <t>1105017</t>
  </si>
  <si>
    <t>2203841000002</t>
  </si>
  <si>
    <t>Karotten mittel Beutel 1.5kg</t>
  </si>
  <si>
    <t>Carottes moyennes Sachet 1.5kg</t>
  </si>
  <si>
    <t>Carote medie sacchetto 1.5kg</t>
  </si>
  <si>
    <t>Carottes moyennes 1.5kg</t>
  </si>
  <si>
    <t>Carote med. sacchetto 1.5kg</t>
  </si>
  <si>
    <t>Imp. Regio 3 - Lf Nr 1612</t>
  </si>
  <si>
    <t>7e759164-7578-4a63-a076-cd95e7c65dd4</t>
  </si>
  <si>
    <t>1104965 - 665680 - Cicorino Rosso 1Stk</t>
  </si>
  <si>
    <t>1104965</t>
  </si>
  <si>
    <t>2203771000004</t>
  </si>
  <si>
    <t>Cicorino Rosso 1Stk</t>
  </si>
  <si>
    <t>Cicorino Rosso 1pce</t>
  </si>
  <si>
    <t>Cicorino rosso 1pz</t>
  </si>
  <si>
    <t>Cicorino Rosso 1 Stk</t>
  </si>
  <si>
    <t>Cicorino Rosso 1 pce</t>
  </si>
  <si>
    <t>Cicorino rosso 1 pz</t>
  </si>
  <si>
    <t>Imp. Regio 3 - Lf Nr 1351</t>
  </si>
  <si>
    <t>a52c03ff-b4fc-4d83-ad95-c8a7ca01afe8</t>
  </si>
  <si>
    <t>1105019 - 665727 - Kabis weiss mittel Offen</t>
  </si>
  <si>
    <t>1105019</t>
  </si>
  <si>
    <t>Kabis weiss mittel Offen</t>
  </si>
  <si>
    <t>Choux blanc moyen En vrac</t>
  </si>
  <si>
    <t>Cavolo bianco medio vendita sfusa</t>
  </si>
  <si>
    <t>Kabis weiss mittel</t>
  </si>
  <si>
    <t>Choux blanc moyen</t>
  </si>
  <si>
    <t>Cavolo bianco medio</t>
  </si>
  <si>
    <t>Choux blanc moyen en vrac</t>
  </si>
  <si>
    <t>Cavolo bianco medio v. sfusa</t>
  </si>
  <si>
    <t>Imp. Regio 3 - Lf Nr 1599</t>
  </si>
  <si>
    <t>286fb938-3a9c-4ba8-b559-cc6beba57fc6</t>
  </si>
  <si>
    <t>1104992 - 665698 - Eierschwämme 125g</t>
  </si>
  <si>
    <t>1104992</t>
  </si>
  <si>
    <t>7630178201119</t>
  </si>
  <si>
    <t>Eierschwämme 125g</t>
  </si>
  <si>
    <t>Chanterelles 125g</t>
  </si>
  <si>
    <t>Gallinacci 125g</t>
  </si>
  <si>
    <t>Eierschwämme</t>
  </si>
  <si>
    <t>Chanterelles</t>
  </si>
  <si>
    <t>Gallinacci</t>
  </si>
  <si>
    <t>125g</t>
  </si>
  <si>
    <t>Imp. Regio 3 - Lf Nr 1404</t>
  </si>
  <si>
    <t>94ff10a8-41e9-4466-a0a7-1d47d4f6b0c0</t>
  </si>
  <si>
    <t>1105107 - 665813 - Peperoni orange Offen</t>
  </si>
  <si>
    <t>1105107</t>
  </si>
  <si>
    <t>253</t>
  </si>
  <si>
    <t>Peperoni orange Offen</t>
  </si>
  <si>
    <t>Poivrons orange En vrac</t>
  </si>
  <si>
    <t>Peperoni all'arancia vendita sfusa</t>
  </si>
  <si>
    <t>Peperoni orange</t>
  </si>
  <si>
    <t>Poivrons orange</t>
  </si>
  <si>
    <t>Peperoni all'arancia</t>
  </si>
  <si>
    <t>Poivrons orange en vrac</t>
  </si>
  <si>
    <t>Peperoni all'arancia v.sfusa</t>
  </si>
  <si>
    <t>Imp. Regio 3 - Lf Nr 2006</t>
  </si>
  <si>
    <t>f715fc2f-6002-438a-9697-16b8e63b1ff4</t>
  </si>
  <si>
    <t>1104884 - 665590 - Kirschen Offen</t>
  </si>
  <si>
    <t>1104884</t>
  </si>
  <si>
    <t>149</t>
  </si>
  <si>
    <t>Kirschen Offen</t>
  </si>
  <si>
    <t>Cerises En vrac</t>
  </si>
  <si>
    <t>Ciliegie vendita sfusa</t>
  </si>
  <si>
    <t>Kirschen</t>
  </si>
  <si>
    <t>Cerises</t>
  </si>
  <si>
    <t>Ciliegie</t>
  </si>
  <si>
    <t>Cerises en vrac</t>
  </si>
  <si>
    <t>Imp. Regio 3 - Lf Nr 671</t>
  </si>
  <si>
    <t>00540196-a317-4bdb-8c20-420bf731edda</t>
  </si>
  <si>
    <t>1104988 - 665701 - Ingwer ca. 200g</t>
  </si>
  <si>
    <t>1104988</t>
  </si>
  <si>
    <t>2204591000007</t>
  </si>
  <si>
    <t>Ingwer ca. 200g</t>
  </si>
  <si>
    <t>Gingembre env. 200g</t>
  </si>
  <si>
    <t>Zenzero ca. 200g</t>
  </si>
  <si>
    <t>Ingwer</t>
  </si>
  <si>
    <t>Gingembre</t>
  </si>
  <si>
    <t>Zenzero</t>
  </si>
  <si>
    <t>ca. 200g</t>
  </si>
  <si>
    <t>env. 200g</t>
  </si>
  <si>
    <t>Imp. Regio 3 - Lf Nr 1529</t>
  </si>
  <si>
    <t>9fc700c8-03f6-416e-81c2-8b32e2364f42</t>
  </si>
  <si>
    <t>1104951 - 665659 - Auberginen ca. 300-400g, gepackt 1Stk</t>
  </si>
  <si>
    <t>1104951</t>
  </si>
  <si>
    <t>2203681000000</t>
  </si>
  <si>
    <t>Auberginen ca. 300-400g, gepackt 1Stk</t>
  </si>
  <si>
    <t>Aubergines 300-400g Emballé 1pce</t>
  </si>
  <si>
    <t>Melanzane ca 300-400g confezionato 1pz</t>
  </si>
  <si>
    <t>Auberginen</t>
  </si>
  <si>
    <t>Aubergines 300-400g</t>
  </si>
  <si>
    <t>Melanzane ca 300-400g</t>
  </si>
  <si>
    <t>ca. 300-400g, gepackt</t>
  </si>
  <si>
    <t>Auberginen ca. 300-400g gep.</t>
  </si>
  <si>
    <t>Aubergies 300-400g emballé</t>
  </si>
  <si>
    <t>Melanzane ca. 300-400g 1 pz</t>
  </si>
  <si>
    <t>Imp. Regio 3 - Lf Nr 1142</t>
  </si>
  <si>
    <t>e686f471-2851-4f1e-8c5f-f0a86048de51</t>
  </si>
  <si>
    <t>1105155 - 665860 - Wirz mittel Offen</t>
  </si>
  <si>
    <t>1105155</t>
  </si>
  <si>
    <t>268</t>
  </si>
  <si>
    <t>Wirz mittel Offen</t>
  </si>
  <si>
    <t>Chou frisé moyen En vrac</t>
  </si>
  <si>
    <t>Verza media vendita sfusa</t>
  </si>
  <si>
    <t>Wirz mittel</t>
  </si>
  <si>
    <t>Chou frisé moyen</t>
  </si>
  <si>
    <t>Verza media</t>
  </si>
  <si>
    <t>Chou frisé moyen en vrac</t>
  </si>
  <si>
    <t>Verza media vendit sfusa</t>
  </si>
  <si>
    <t>Imp. Regio 3 - Lf Nr 2413</t>
  </si>
  <si>
    <t>86d244de-4531-4a3e-80f9-86ef3581d14b</t>
  </si>
  <si>
    <t>1105159 - 665864 - Zuckerhut Offen</t>
  </si>
  <si>
    <t>1105159</t>
  </si>
  <si>
    <t>270</t>
  </si>
  <si>
    <t>Zuckerhut Offen</t>
  </si>
  <si>
    <t>Chicorée pain-de-sucre En vrac</t>
  </si>
  <si>
    <t>Pan di zucchero vendita sfusa</t>
  </si>
  <si>
    <t>Zuckerhut</t>
  </si>
  <si>
    <t>Chicorée pain-de-sucre</t>
  </si>
  <si>
    <t>Pan di zucchero</t>
  </si>
  <si>
    <t>Zucherhut Offen</t>
  </si>
  <si>
    <t>Chicorée pain-de-scure</t>
  </si>
  <si>
    <t>Pan di zucchero ven. sfusa</t>
  </si>
  <si>
    <t>Imp. Regio 3 - Lf Nr 2458</t>
  </si>
  <si>
    <t>80cba19a-02b8-45a2-b030-398df826179f</t>
  </si>
  <si>
    <t>1104901 - 665605 - Melonen weiss 1Stk</t>
  </si>
  <si>
    <t>1104901</t>
  </si>
  <si>
    <t>Melonen weiss 1Stk</t>
  </si>
  <si>
    <t>Melons blancs 1pce</t>
  </si>
  <si>
    <t>Meloni bianchi 1pz</t>
  </si>
  <si>
    <t>Melonen weiss</t>
  </si>
  <si>
    <t>Melons blancs</t>
  </si>
  <si>
    <t>Meloni bianchi</t>
  </si>
  <si>
    <t>Melonen weiss 1 Stk</t>
  </si>
  <si>
    <t>Melons blans 1 pce</t>
  </si>
  <si>
    <t>Meloni bianchi 1 pz</t>
  </si>
  <si>
    <t>Imp. Regio 3 - Lf Nr 832</t>
  </si>
  <si>
    <t>19d42462-b882-4fd1-b67e-b63ce2aaca56</t>
  </si>
  <si>
    <t>1104969 - 665678 - Chnuspernüssli 300g</t>
  </si>
  <si>
    <t>1104969</t>
  </si>
  <si>
    <t>Chnuspernüssli 300g</t>
  </si>
  <si>
    <t>Mélange de noix 300g</t>
  </si>
  <si>
    <t>Mix di noci 300g</t>
  </si>
  <si>
    <t>300g</t>
  </si>
  <si>
    <t>Imp. Regio 3 - Lf Nr 1338</t>
  </si>
  <si>
    <t>fc1eca2b-191e-4540-8caa-e0ff7c02872a</t>
  </si>
  <si>
    <t>1105126 - 665835 - Tomaten Fleisch Offen</t>
  </si>
  <si>
    <t>1105126</t>
  </si>
  <si>
    <t>261</t>
  </si>
  <si>
    <t>Tomaten Fleisch Offen</t>
  </si>
  <si>
    <t>Tomates charnues En vrac</t>
  </si>
  <si>
    <t>Pomodori carnosi vendita sfusa</t>
  </si>
  <si>
    <t>Tomaten Fleisch</t>
  </si>
  <si>
    <t>Tomates charnues</t>
  </si>
  <si>
    <t>Pomodori carnosi</t>
  </si>
  <si>
    <t>Tomates charnues en vrac</t>
  </si>
  <si>
    <t>Pomodori carnosi v. sfusa</t>
  </si>
  <si>
    <t>Imp. Regio 3 - Lf Nr 2342</t>
  </si>
  <si>
    <t>35a5e064-a02e-4a23-989f-b89a70bb10ef</t>
  </si>
  <si>
    <t>1104881 - 665585 - Cranberries Beutel 340g</t>
  </si>
  <si>
    <t>1104881</t>
  </si>
  <si>
    <t>7613399008774</t>
  </si>
  <si>
    <t>Cranberries Beutel 340g</t>
  </si>
  <si>
    <t>Cranberries Sac 340g</t>
  </si>
  <si>
    <t>Cranberries sacchetto 340g</t>
  </si>
  <si>
    <t>Cranberries</t>
  </si>
  <si>
    <t>Sac</t>
  </si>
  <si>
    <t>340g</t>
  </si>
  <si>
    <t>Cranberries sac 340g</t>
  </si>
  <si>
    <t>Imp. Regio 3 - Lf Nr 508</t>
  </si>
  <si>
    <t>7655e943-a490-46d7-b040-cbe6f0ddbf04</t>
  </si>
  <si>
    <t>1105027 - 665732 - Kartoffeln Brätler Offen</t>
  </si>
  <si>
    <t>1105027</t>
  </si>
  <si>
    <t>231</t>
  </si>
  <si>
    <t>Kartoffeln Brätler Offen</t>
  </si>
  <si>
    <t>P. de terre Brätler En vrac</t>
  </si>
  <si>
    <t>Patate Brätler vendita sfusa</t>
  </si>
  <si>
    <t>Kartoffeln Brätler</t>
  </si>
  <si>
    <t>P. de terre Brätler</t>
  </si>
  <si>
    <t>Patate Brätler</t>
  </si>
  <si>
    <t>Carottes Brätler en vrac</t>
  </si>
  <si>
    <t>Imp. Regio 3 - Lf Nr 1641</t>
  </si>
  <si>
    <t>3f00091e-772c-4932-a50f-4174a01956dc</t>
  </si>
  <si>
    <t>1104933 - 665641 - Trauben rose Red Globe gepackt</t>
  </si>
  <si>
    <t>1104933</t>
  </si>
  <si>
    <t>2259521000008</t>
  </si>
  <si>
    <t>Trauben rose Red Globe gepackt</t>
  </si>
  <si>
    <t>Raisins rosé Red Globe Emballé</t>
  </si>
  <si>
    <t>Uva Rosa Red Globe confezionato</t>
  </si>
  <si>
    <t>Trauben rose Red Globe gep.</t>
  </si>
  <si>
    <t>Raisins rosé Red Globe emb.</t>
  </si>
  <si>
    <t>Uva Rosa Red Globe confez.</t>
  </si>
  <si>
    <t>Imp. Regio 3 - Lf Nr 1043</t>
  </si>
  <si>
    <t>830d277b-a867-4eea-a9dc-ce4da06c359b</t>
  </si>
  <si>
    <t>1104948 - 665653 - Bio Auberginen 1Stk</t>
  </si>
  <si>
    <t>1104948</t>
  </si>
  <si>
    <t>2292861000000</t>
  </si>
  <si>
    <t>Bio Auberginen 1Stk</t>
  </si>
  <si>
    <t>Bio Aubergines 1pce</t>
  </si>
  <si>
    <t>Bio Melanzane 1pz</t>
  </si>
  <si>
    <t>Bio Auberginen</t>
  </si>
  <si>
    <t>Bio Aubergines</t>
  </si>
  <si>
    <t>Bio Melanzane</t>
  </si>
  <si>
    <t>Bio Auberginen 1 Stk</t>
  </si>
  <si>
    <t>Bio Aubergines 1 pce</t>
  </si>
  <si>
    <t>Bio Melanzane 1 pz</t>
  </si>
  <si>
    <t>Imp. Regio 3 - Lf Nr 1146</t>
  </si>
  <si>
    <t>ce3d1ee9-f4f0-4b7b-805e-dd26d0d8da3f</t>
  </si>
  <si>
    <t>1105113 - 665819 - Knollensellerie Mittel</t>
  </si>
  <si>
    <t>1105113</t>
  </si>
  <si>
    <t>2204751000007</t>
  </si>
  <si>
    <t>Knollensellerie Mittel</t>
  </si>
  <si>
    <t>Céleri Moyen</t>
  </si>
  <si>
    <t>Sedano rapa medio</t>
  </si>
  <si>
    <t>Knollensellerie</t>
  </si>
  <si>
    <t>Céleri</t>
  </si>
  <si>
    <t>Sedano rapa</t>
  </si>
  <si>
    <t>Mittel</t>
  </si>
  <si>
    <t>Moyen</t>
  </si>
  <si>
    <t>medio</t>
  </si>
  <si>
    <t>Céleri moyen</t>
  </si>
  <si>
    <t>Imp. Regio 3 - Lf Nr 2184</t>
  </si>
  <si>
    <t>c340f3a1-6c6c-43df-b000-c95a4a647743</t>
  </si>
  <si>
    <t>1104833 - 665539 - Birnen Fred Kl. 1 gepackt</t>
  </si>
  <si>
    <t>1104833</t>
  </si>
  <si>
    <t>2205556000000</t>
  </si>
  <si>
    <t>Birnen Fred Kl. 1 gepackt</t>
  </si>
  <si>
    <t>Poires Fred Cl. 1 emballé</t>
  </si>
  <si>
    <t>Pere Fred Cl. 1 confezionato</t>
  </si>
  <si>
    <t>Birnen Fred</t>
  </si>
  <si>
    <t>Poires Fred</t>
  </si>
  <si>
    <t>Pere Fred</t>
  </si>
  <si>
    <t>Poires Fred cl. 1 emballé</t>
  </si>
  <si>
    <t>Pere Fred cl. 1 confez.</t>
  </si>
  <si>
    <t>Imp. Regio 3 - Lf Nr 395</t>
  </si>
  <si>
    <t>faa8d0e1-cb83-405a-a013-8bcfe4a40aec</t>
  </si>
  <si>
    <t>1104849 - 665554 - Johannisbeeren Schale 250g</t>
  </si>
  <si>
    <t>1104849</t>
  </si>
  <si>
    <t>7628072012627</t>
  </si>
  <si>
    <t>Johannisbeeren Schale 250g</t>
  </si>
  <si>
    <t>Raisinets Barquette 250g</t>
  </si>
  <si>
    <t>Ribes vaschetta 250g</t>
  </si>
  <si>
    <t>Johannisbeeren</t>
  </si>
  <si>
    <t>Raisinets</t>
  </si>
  <si>
    <t>Ribes</t>
  </si>
  <si>
    <t>Raisinets barquette 250g</t>
  </si>
  <si>
    <t>Imp. Regio 3 - Lf Nr 649</t>
  </si>
  <si>
    <t>9839f45b-90c1-4cfd-962c-94bf009f911f</t>
  </si>
  <si>
    <t>1105161 - 665867 - Zuckerhut</t>
  </si>
  <si>
    <t>1105161</t>
  </si>
  <si>
    <t>2204171000007</t>
  </si>
  <si>
    <t>Zucherhut</t>
  </si>
  <si>
    <t>Imp. Regio 3 - Lf Nr 2464</t>
  </si>
  <si>
    <t>d11f0bfa-e7d7-4152-b28c-82ce26363e70</t>
  </si>
  <si>
    <t>1105167 - 665875 - Zucchetti gelb Offen</t>
  </si>
  <si>
    <t>1105167</t>
  </si>
  <si>
    <t>269</t>
  </si>
  <si>
    <t>Zucchetti gelb Offen</t>
  </si>
  <si>
    <t>Courgettes jaunes En vrac</t>
  </si>
  <si>
    <t>Zucchine gialle vendita sfusa</t>
  </si>
  <si>
    <t>Zucchetti gelb</t>
  </si>
  <si>
    <t>Courgettes jaunes</t>
  </si>
  <si>
    <t>Zucchine gialle</t>
  </si>
  <si>
    <t>Courgettes jaunes en vrac</t>
  </si>
  <si>
    <t>Zucchine gialle ven. sfusa</t>
  </si>
  <si>
    <t>Imp. Regio 3 - Lf Nr 2434</t>
  </si>
  <si>
    <t>1563bc6b-9f69-4a3c-9b71-6401353e6b5c</t>
  </si>
  <si>
    <t>1104999 - 665706 - Frühlingssalat 200g</t>
  </si>
  <si>
    <t>1104999</t>
  </si>
  <si>
    <t>7613399001126</t>
  </si>
  <si>
    <t>Frühlingssalat 200g</t>
  </si>
  <si>
    <t>Salade printanière 200g</t>
  </si>
  <si>
    <t>Insalata Primavera 200g</t>
  </si>
  <si>
    <t>Frühlingssalat</t>
  </si>
  <si>
    <t>Salade printanière</t>
  </si>
  <si>
    <t>Insalata Primavera</t>
  </si>
  <si>
    <t>Imp. Regio 3 - Lf Nr 1491</t>
  </si>
  <si>
    <t>bd06b83d-2636-4dcf-b6b7-885edad6aac4</t>
  </si>
  <si>
    <t>1105160 - 665865 - Zucchetti Netz 1kg</t>
  </si>
  <si>
    <t>1105160</t>
  </si>
  <si>
    <t>7613399003854</t>
  </si>
  <si>
    <t>Zucchetti Netz 1kg</t>
  </si>
  <si>
    <t>Courgettes Filet 1kg</t>
  </si>
  <si>
    <t>Zucchine retina 1kg</t>
  </si>
  <si>
    <t>Zucchine</t>
  </si>
  <si>
    <t>Zucchetti Netz 1 kg</t>
  </si>
  <si>
    <t>Courgettes filet 1 kg</t>
  </si>
  <si>
    <t>Zucchine retina 1 kg</t>
  </si>
  <si>
    <t>Imp. Regio 3 - Lf Nr 2429</t>
  </si>
  <si>
    <t>2b42078f-d8c6-4cf2-9fce-c384bdf407cc</t>
  </si>
  <si>
    <t>1105090 - 665795 - Peperoni diverse Offen</t>
  </si>
  <si>
    <t>1105090</t>
  </si>
  <si>
    <t>230</t>
  </si>
  <si>
    <t>Peperoni diverse Offen</t>
  </si>
  <si>
    <t>Poivrons divers En vrac</t>
  </si>
  <si>
    <t>Peperoni vari vendita sfusa</t>
  </si>
  <si>
    <t>Peperoni diverse</t>
  </si>
  <si>
    <t>Poivrons divers</t>
  </si>
  <si>
    <t>Peperoni vari</t>
  </si>
  <si>
    <t>Poivrons divers en vrac</t>
  </si>
  <si>
    <t>Imp. Regio 3 - Lf Nr 1990</t>
  </si>
  <si>
    <t>a32ca35b-6ac1-4236-8d07-42084a5614eb</t>
  </si>
  <si>
    <t>1105162 - 665868 - Bio Zwiebeln 35-60mm Netz 500g</t>
  </si>
  <si>
    <t>1105162</t>
  </si>
  <si>
    <t>2209591000002</t>
  </si>
  <si>
    <t>Bio Zwiebeln 35-60mm Netz 500g</t>
  </si>
  <si>
    <t>Bio Oignons 35-60 mm Filet 500g</t>
  </si>
  <si>
    <t>Bio Cipolle 35-60 mm retina 500g</t>
  </si>
  <si>
    <t>Bio Zwiebeln 35-60mm</t>
  </si>
  <si>
    <t>Bio Oignons 35-60 mm</t>
  </si>
  <si>
    <t>Bio Cipolle 35-60 mm</t>
  </si>
  <si>
    <t>Bio Zwiebeln 35-60mm 500g</t>
  </si>
  <si>
    <t>Bio Oignons 35-60 mm</t>
  </si>
  <si>
    <t>Bio Cipolle 35-60mm ret 500g</t>
  </si>
  <si>
    <t>Imp. Regio 3 - Lf Nr 2483</t>
  </si>
  <si>
    <t>c9984e98-e3bf-4783-8aad-d6d9d19c51ef</t>
  </si>
  <si>
    <t>1105131 - 665838 - Bio Tomaten Berner Rosen, Schale kg</t>
  </si>
  <si>
    <t>1105131</t>
  </si>
  <si>
    <t>2205666000000</t>
  </si>
  <si>
    <t>Bio Tomaten Berner Rosen, Schale kg</t>
  </si>
  <si>
    <t>Bio Tom. Rose de Berne Barquette kg</t>
  </si>
  <si>
    <t>Bio Pomod. Bern. Rosen vaschetta kg</t>
  </si>
  <si>
    <t>Bio Tomaten</t>
  </si>
  <si>
    <t>Bio Tom. Rose de Berne</t>
  </si>
  <si>
    <t>Bio Pomod. Bern. Rosen</t>
  </si>
  <si>
    <t>Berner Rosen, Schale</t>
  </si>
  <si>
    <t>kg</t>
  </si>
  <si>
    <t>Bio Tomaten Bern. Ros. kg</t>
  </si>
  <si>
    <t>Bio Tom. Rose de Berne kg</t>
  </si>
  <si>
    <t>Bio Pomod. Bern. Rosen kg</t>
  </si>
  <si>
    <t>Imp. Regio 3 - Lf Nr 2308</t>
  </si>
  <si>
    <t>bd3b1e9a-aaaf-4fa6-8c83-8b467d1a85d0</t>
  </si>
  <si>
    <t>1104819 - 665523 - Bio Birnen Conférence Kl. 1 gepackt</t>
  </si>
  <si>
    <t>1104819</t>
  </si>
  <si>
    <t>2216799000000</t>
  </si>
  <si>
    <t>Bio Birnen Conférence Kl. 1 gepackt</t>
  </si>
  <si>
    <t>Bio Poires Conférence Cl. 1 emballé</t>
  </si>
  <si>
    <t>Bio Pere Conférence Cl. 1 confezionato</t>
  </si>
  <si>
    <t>Bio Birnen Conférence</t>
  </si>
  <si>
    <t>Bio Poires Conférence</t>
  </si>
  <si>
    <t>Bio Pere Conférence</t>
  </si>
  <si>
    <t>Bio Birnen Conf. Kl.1 gep.</t>
  </si>
  <si>
    <t>Bio Poires Confér. cl.1 emb.</t>
  </si>
  <si>
    <t>Bio Pere Conf. cl. 1 conf.</t>
  </si>
  <si>
    <t>Imp. Regio 3 - Lf Nr 388</t>
  </si>
  <si>
    <t>6a02a611-9f6f-4b12-b781-162a7a796bb6</t>
  </si>
  <si>
    <t>1104838 - 665544 - Birnen Packhams Offen Kl. 1</t>
  </si>
  <si>
    <t>1104838</t>
  </si>
  <si>
    <t>160</t>
  </si>
  <si>
    <t>Birnen Packhams Offen Kl. 1</t>
  </si>
  <si>
    <t>Poires Packhams En vrac, cl. 1</t>
  </si>
  <si>
    <t>Pere Packhams Cl. 1 vendita sfusa</t>
  </si>
  <si>
    <t>Birnen Packhams</t>
  </si>
  <si>
    <t>Poires Packhams</t>
  </si>
  <si>
    <t>Pere Packhams</t>
  </si>
  <si>
    <t>Poires Packhams cl.1 en vrac</t>
  </si>
  <si>
    <t>Pere Packhams cl. 1 v.sfusa</t>
  </si>
  <si>
    <t>Imp. Regio 3 - Lf Nr 409</t>
  </si>
  <si>
    <t>90ce69dc-6868-4136-a01a-3a82b7a101f1</t>
  </si>
  <si>
    <t>1104984 - 665688 - Eichblattsalat rot 1Stk</t>
  </si>
  <si>
    <t>1104984</t>
  </si>
  <si>
    <t>2200153000000</t>
  </si>
  <si>
    <t>Fuille de chêne rouge 1 pce</t>
  </si>
  <si>
    <t>Imp. Regio 3 - Lf Nr 1401</t>
  </si>
  <si>
    <t>cba76421-68ed-4901-8a1f-912bcd92f156</t>
  </si>
  <si>
    <t>1104850 - 665557 - Clementinen Rotkehlchen Offen</t>
  </si>
  <si>
    <t>1104850</t>
  </si>
  <si>
    <t>141</t>
  </si>
  <si>
    <t>Clementinen Rotkehlchen Offen</t>
  </si>
  <si>
    <t>Clément. Rotkehlchen En vrac</t>
  </si>
  <si>
    <t>Clementine Rotkehlchen vendita sfusa</t>
  </si>
  <si>
    <t>Clementinen</t>
  </si>
  <si>
    <t>Clément. Rotkehlchen</t>
  </si>
  <si>
    <t>Clementine Rotkehlchen</t>
  </si>
  <si>
    <t>Rotkehlchen Offen</t>
  </si>
  <si>
    <t>Clement. Rothehlchen Off.</t>
  </si>
  <si>
    <t>Clémentines Rotkehl en vrac</t>
  </si>
  <si>
    <t>Clementine Rotk. v. sfusa</t>
  </si>
  <si>
    <t>Imp. Regio 3 - Lf Nr 485</t>
  </si>
  <si>
    <t>00dfdaba-5e5b-4fe3-bea0-cf8256134cac</t>
  </si>
  <si>
    <t>1105102 - 665806 - Selleriesalat Schale 175g</t>
  </si>
  <si>
    <t>1105102</t>
  </si>
  <si>
    <t>7613399006503</t>
  </si>
  <si>
    <t>Selleriesalat Schale 175g</t>
  </si>
  <si>
    <t>Salade de céleri Barquette 175g</t>
  </si>
  <si>
    <t>Insalata di sedano vaschetta 175g</t>
  </si>
  <si>
    <t>Selleriesalat</t>
  </si>
  <si>
    <t>Salade de céleri</t>
  </si>
  <si>
    <t>Insalata di sedano</t>
  </si>
  <si>
    <t>175g</t>
  </si>
  <si>
    <t>Salade de célerie 175g</t>
  </si>
  <si>
    <t>Insalata di sedano vas. 175g</t>
  </si>
  <si>
    <t>Imp. Regio 3 - Lf Nr 2191</t>
  </si>
  <si>
    <t>ec0963d2-cdb6-43fb-9dc0-e201b78b4476</t>
  </si>
  <si>
    <t>1105115 - 665821 - Tomaten Cherry Schale 250g</t>
  </si>
  <si>
    <t>1105115</t>
  </si>
  <si>
    <t>Tomaten Cherry Schale 250g</t>
  </si>
  <si>
    <t>Tomates cerises Barquette 250g</t>
  </si>
  <si>
    <t>Pomodorini ciliegia vaschetta 250g</t>
  </si>
  <si>
    <t>Tomaten Cherry</t>
  </si>
  <si>
    <t>Tomates cerises</t>
  </si>
  <si>
    <t>Pomodorini ciliegia</t>
  </si>
  <si>
    <t>Tomates cerises 250g</t>
  </si>
  <si>
    <t>Pomodorini ciliegia vas 250g</t>
  </si>
  <si>
    <t>Imp. Regio 3 - Lf Nr 2311</t>
  </si>
  <si>
    <t>32bda5b6-24a1-40e7-987e-f3671b99740b</t>
  </si>
  <si>
    <t>1105082 - 665788 - Mischsalat Feinschnitt 120g</t>
  </si>
  <si>
    <t>1105082</t>
  </si>
  <si>
    <t>7613399000945</t>
  </si>
  <si>
    <t>Mischsalat Feinschnitt 120g</t>
  </si>
  <si>
    <t>Salade mêlée Coupe fine 120g</t>
  </si>
  <si>
    <t>Insalata mista tagliata 120g</t>
  </si>
  <si>
    <t>Feinschnitt</t>
  </si>
  <si>
    <t>Coupe fine</t>
  </si>
  <si>
    <t>tagliata</t>
  </si>
  <si>
    <t>120g</t>
  </si>
  <si>
    <t>Salade mêlée coupe fine 120g</t>
  </si>
  <si>
    <t>Imp. Regio 3 - Lf Nr 1909</t>
  </si>
  <si>
    <t>c8152c3f-c999-4cdf-9fc1-e77244cd0260</t>
  </si>
  <si>
    <t>1104886 - 665593 - Birnen Williams Offen Kl. 1</t>
  </si>
  <si>
    <t>1104886</t>
  </si>
  <si>
    <t>162</t>
  </si>
  <si>
    <t>Birnen Williams Offen Kl. 1</t>
  </si>
  <si>
    <t>Poires Williams En vrac, cl. 1</t>
  </si>
  <si>
    <t>Pere Williams Cl. 1 vendita sfusa</t>
  </si>
  <si>
    <t>Poires Williams cl.1 en vrac</t>
  </si>
  <si>
    <t>Pere Williams cl. 1 v. sfusa</t>
  </si>
  <si>
    <t>Imp. Regio 3 - Lf Nr 435</t>
  </si>
  <si>
    <t>876b103a-083f-4ff0-834b-216f436ada71</t>
  </si>
  <si>
    <t>1104811 - 665516 - Ananas Becher 200g</t>
  </si>
  <si>
    <t>1104811</t>
  </si>
  <si>
    <t>7613399001270</t>
  </si>
  <si>
    <t>Ananas Becher 200g</t>
  </si>
  <si>
    <t>Ananas Gobelet 200g</t>
  </si>
  <si>
    <t>Ananas bicchiere 200g</t>
  </si>
  <si>
    <t>Becher</t>
  </si>
  <si>
    <t>Gobelet</t>
  </si>
  <si>
    <t>bicchiere</t>
  </si>
  <si>
    <t>Ananas gobelet 200g</t>
  </si>
  <si>
    <t>Imp. Regio 3 - Lf Nr 215</t>
  </si>
  <si>
    <t>5d10899f-45cc-42a8-ba9e-17b7d644e7bf</t>
  </si>
  <si>
    <t>1104897 - 665602 - Marroni Netz 750g</t>
  </si>
  <si>
    <t>1104897</t>
  </si>
  <si>
    <t>2201401000004</t>
  </si>
  <si>
    <t>Marroni Netz 750g</t>
  </si>
  <si>
    <t>Marrons Filet 750g</t>
  </si>
  <si>
    <t>Castagne retina 750g</t>
  </si>
  <si>
    <t>Marroni</t>
  </si>
  <si>
    <t>Marrons</t>
  </si>
  <si>
    <t>Castagne</t>
  </si>
  <si>
    <t>750g</t>
  </si>
  <si>
    <t>Marrons filet 750g</t>
  </si>
  <si>
    <t>Imp. Regio 3 - Lf Nr 764</t>
  </si>
  <si>
    <t>7c17a93a-4a5f-4d7c-901b-5c8c9ff389b2</t>
  </si>
  <si>
    <t>1105165 - 665869 - Zucchetti gelb ca. 500g</t>
  </si>
  <si>
    <t>1105165</t>
  </si>
  <si>
    <t>2261552000001</t>
  </si>
  <si>
    <t>Zucchetti gelb ca. 500g</t>
  </si>
  <si>
    <t>Courgettes jaunes env. 500g</t>
  </si>
  <si>
    <t>Zucchine gialle ca. 500g</t>
  </si>
  <si>
    <t>Zucchetti ca. 500g</t>
  </si>
  <si>
    <t>Imp. Regio 3 - Lf Nr 2435</t>
  </si>
  <si>
    <t>afeddd21-c3df-4460-a480-3dc480ca24ce</t>
  </si>
  <si>
    <t>1105038 - 665745 - Kopfsalat grün 1Stk</t>
  </si>
  <si>
    <t>1105038</t>
  </si>
  <si>
    <t>Kopfsalat grün 1Stk</t>
  </si>
  <si>
    <t>Laitue pommée verte 1pce</t>
  </si>
  <si>
    <t>Lattuga verde 1pz</t>
  </si>
  <si>
    <t>Kopfsalat grün</t>
  </si>
  <si>
    <t>Laitue pommée verte</t>
  </si>
  <si>
    <t>Lattuga verde</t>
  </si>
  <si>
    <t>Kopfsalat grün 1 Stk</t>
  </si>
  <si>
    <t>Laiture pommée verte 1 pce</t>
  </si>
  <si>
    <t>Lattuga verde 1 pz</t>
  </si>
  <si>
    <t>Imp. Regio 3 - Lf Nr 1771</t>
  </si>
  <si>
    <t>3458546a-199f-4ef1-9410-f84f28394c21</t>
  </si>
  <si>
    <t>1104800 - 665506 - Marroni gekocht 400g</t>
  </si>
  <si>
    <t>1104800</t>
  </si>
  <si>
    <t>7610029177671</t>
  </si>
  <si>
    <t>Marroni gekocht 400g</t>
  </si>
  <si>
    <t>Marrons cuits 400g</t>
  </si>
  <si>
    <t>Castagne cotte 400g</t>
  </si>
  <si>
    <t>Marroni gekocht</t>
  </si>
  <si>
    <t>Marrons cuits</t>
  </si>
  <si>
    <t>Castagne cotte</t>
  </si>
  <si>
    <t>400g</t>
  </si>
  <si>
    <t>Imp. Regio 3 - Lf Nr 162</t>
  </si>
  <si>
    <t>c85dad3d-a852-4d42-b73f-834131bef9e7</t>
  </si>
  <si>
    <t>1104810 - 665514 - Äpfel Diwa Offen Kl. 1</t>
  </si>
  <si>
    <t>1104810</t>
  </si>
  <si>
    <t>104</t>
  </si>
  <si>
    <t>Äpfel Diwa Offen Kl. 1</t>
  </si>
  <si>
    <t>Pommes Diwa En vrac, cl. 1</t>
  </si>
  <si>
    <t>Mele Diwa Cl. 1 vendita sfusa</t>
  </si>
  <si>
    <t>Äpfel Diwa</t>
  </si>
  <si>
    <t>Pommes Diwa</t>
  </si>
  <si>
    <t>Mele Diwa</t>
  </si>
  <si>
    <t>Pommes Diwa en vrac cl. 1</t>
  </si>
  <si>
    <t>Mele Diwa cl. 1 vend. sfusa</t>
  </si>
  <si>
    <t>Imp. Regio 3 - Lf Nr 230</t>
  </si>
  <si>
    <t>91bfffb7-9c0c-4c31-b7b2-6457ba6af6f5</t>
  </si>
  <si>
    <t>1104946 - 665652 - Batavia 1Stk</t>
  </si>
  <si>
    <t>1104946</t>
  </si>
  <si>
    <t>2215831000008</t>
  </si>
  <si>
    <t>Batavia 1Stk</t>
  </si>
  <si>
    <t>Laitue batavia 1pce</t>
  </si>
  <si>
    <t>Batavia 1pz</t>
  </si>
  <si>
    <t>Batavia</t>
  </si>
  <si>
    <t>Laitue batavia</t>
  </si>
  <si>
    <t>Batavia 1 Stk</t>
  </si>
  <si>
    <t>Latiue batavia 1pce</t>
  </si>
  <si>
    <t>Batavia 1 pz</t>
  </si>
  <si>
    <t>Imp. Regio 3 - Lf Nr 1204</t>
  </si>
  <si>
    <t>2e2aa211-6456-42f4-b8a8-e24f543d80f4</t>
  </si>
  <si>
    <t>1105112 - 665818 - Peperoni gelb Offen</t>
  </si>
  <si>
    <t>1105112</t>
  </si>
  <si>
    <t>244</t>
  </si>
  <si>
    <t>Peperoni gelb Offen</t>
  </si>
  <si>
    <t>Poivrons jaunes En vrac</t>
  </si>
  <si>
    <t>Peperoni gialli vendita sfusa</t>
  </si>
  <si>
    <t>Peperoni gelb</t>
  </si>
  <si>
    <t>Poivrons jaunes</t>
  </si>
  <si>
    <t>Peperoni gialli</t>
  </si>
  <si>
    <t>Poivrons jaunes en vrac</t>
  </si>
  <si>
    <t>Peperoni gialli vend. sfusa</t>
  </si>
  <si>
    <t>Imp. Regio 3 - Lf Nr 1992</t>
  </si>
  <si>
    <t>a1203306-3f26-4b47-a476-898a731215ae</t>
  </si>
  <si>
    <t>1105091 - 665797 - Salat Hydro trio 1Stk</t>
  </si>
  <si>
    <t>1105091</t>
  </si>
  <si>
    <t>Salat Hydro trio 1Stk</t>
  </si>
  <si>
    <t>Salade Hydro trio 1pce</t>
  </si>
  <si>
    <t>Insalata Hydro trio 1pz</t>
  </si>
  <si>
    <t>Salat Hydro trio</t>
  </si>
  <si>
    <t>Salade Hydro trio</t>
  </si>
  <si>
    <t>Insalata Hydro trio</t>
  </si>
  <si>
    <t>Salat Hydrio trio 1 Stk</t>
  </si>
  <si>
    <t>Salade Hydro trio 1 pce</t>
  </si>
  <si>
    <t>Insalata Hydro trio 1 pz</t>
  </si>
  <si>
    <t>Imp. Regio 3 - Lf Nr 2156</t>
  </si>
  <si>
    <t>9f213a4f-bbfc-4625-b618-4bfd90a9e256</t>
  </si>
  <si>
    <t>1104863 - 665570 - Äpfel Jazz Offen Kl. 1</t>
  </si>
  <si>
    <t>1104863</t>
  </si>
  <si>
    <t>121</t>
  </si>
  <si>
    <t>Äpfel Jazz Offen Kl. 1</t>
  </si>
  <si>
    <t>Pommes Jazz En vrac, cl. 1</t>
  </si>
  <si>
    <t>Mele Jazz Cl. 1 vendita sfusa</t>
  </si>
  <si>
    <t>Pommes Jazz cl. 1 en vrac</t>
  </si>
  <si>
    <t>Mele Jazz cl.1 vendita sfusa</t>
  </si>
  <si>
    <t>Imp. Regio 3 - Lf Nr 641</t>
  </si>
  <si>
    <t>9cc5833f-aee4-4782-8fc2-3b249409775b</t>
  </si>
  <si>
    <t>1105096 - 665801 - Rucola Beutel 100g</t>
  </si>
  <si>
    <t>1105096</t>
  </si>
  <si>
    <t>7613399001744</t>
  </si>
  <si>
    <t>Rucola Beutel 100g</t>
  </si>
  <si>
    <t>Roquette Sachet 100g</t>
  </si>
  <si>
    <t>Rucola sacchetto 100g</t>
  </si>
  <si>
    <t>Rucola</t>
  </si>
  <si>
    <t>Roquette</t>
  </si>
  <si>
    <t>Ruccola Beutel 100g</t>
  </si>
  <si>
    <t>Roquette sachet 100g</t>
  </si>
  <si>
    <t>Imp. Regio 3 - Lf Nr 2137</t>
  </si>
  <si>
    <t>45b0768d-cb84-4d28-a5b7-847d6edff83e</t>
  </si>
  <si>
    <t>1104874 - 665578 - Brombeeren Schale 125g</t>
  </si>
  <si>
    <t>1104874</t>
  </si>
  <si>
    <t>7610632010280</t>
  </si>
  <si>
    <t>Brombeeren Schale 125g</t>
  </si>
  <si>
    <t>Mûres Barquette 125g</t>
  </si>
  <si>
    <t>More vaschetta 125g</t>
  </si>
  <si>
    <t>Mûres barquette 125g</t>
  </si>
  <si>
    <t>Imp. Regio 3 - Lf Nr 476</t>
  </si>
  <si>
    <t>858f1251-21b4-4a65-af86-a84ecdb6571b</t>
  </si>
  <si>
    <t>1105137 - 665841 - Tomaten coeur de boeuf Offen</t>
  </si>
  <si>
    <t>1105137</t>
  </si>
  <si>
    <t>260</t>
  </si>
  <si>
    <t>Tomaten coeur de boeuf Offen</t>
  </si>
  <si>
    <t>Tomates Cœur de Bœuf En vrac</t>
  </si>
  <si>
    <t>Pomodori Cuore di bue vendita sfusa</t>
  </si>
  <si>
    <t>Tomaten coeur de boeuf</t>
  </si>
  <si>
    <t>Tomates Cœur de Bœuf</t>
  </si>
  <si>
    <t>Pomodori Cuore di bue</t>
  </si>
  <si>
    <t>Tomaten coeur boeuf Offen</t>
  </si>
  <si>
    <t>Tomates Coeur de Boeuf Bar.</t>
  </si>
  <si>
    <t>Pomodori Cuore di bue v.s.</t>
  </si>
  <si>
    <t>Imp. Regio 3 - Lf Nr 2334</t>
  </si>
  <si>
    <t>82fe2682-8b76-4a12-a55a-e3803c6fa21d</t>
  </si>
  <si>
    <t>1105004 - 665709 - Kartoffeln festkochend TT 2.5kg</t>
  </si>
  <si>
    <t>1105004</t>
  </si>
  <si>
    <t>2204991000003</t>
  </si>
  <si>
    <t>Kartoffeln festkochend TT 2.5kg</t>
  </si>
  <si>
    <t>P. de terre fermes Sachet 2.5kg</t>
  </si>
  <si>
    <t>Patate resistenti alla cottura TT 2.5kg</t>
  </si>
  <si>
    <t>TT</t>
  </si>
  <si>
    <t>alla cottura TT</t>
  </si>
  <si>
    <t>2.5kg</t>
  </si>
  <si>
    <t>Kartoffeln festkoch TT 2.5kg</t>
  </si>
  <si>
    <t>P. de terres fermes 2.5kg</t>
  </si>
  <si>
    <t>Pat. resist alla cott. 2.5kg</t>
  </si>
  <si>
    <t>Imp. Regio 3 - Lf Nr 1674</t>
  </si>
  <si>
    <t>03d3eb32-091b-4d91-9309-926932162a77</t>
  </si>
  <si>
    <t>1104854 - 665558 - Äpfel Gala Offen Kl. 1</t>
  </si>
  <si>
    <t>1104854</t>
  </si>
  <si>
    <t>113</t>
  </si>
  <si>
    <t>Äpfel Gala Offen Kl. 1</t>
  </si>
  <si>
    <t>Pommes Gala En vrac, cl. 1</t>
  </si>
  <si>
    <t>Mele Gala Cl. 1 vendita sfusa</t>
  </si>
  <si>
    <t>Pommes Gala cl. 1 en vrac</t>
  </si>
  <si>
    <t>Mele Gala cl.1 vendita sfusa</t>
  </si>
  <si>
    <t>Imp. Regio 3 - Lf Nr 571</t>
  </si>
  <si>
    <t>9e6d62c8-aa32-4bb5-b4b7-a9da7896cbcf</t>
  </si>
  <si>
    <t>1104916 - 665624 - Melonen Becher 200g</t>
  </si>
  <si>
    <t>1104916</t>
  </si>
  <si>
    <t>7613399001294</t>
  </si>
  <si>
    <t>Melonen Becher 200g</t>
  </si>
  <si>
    <t>Melons Gobelet 200g</t>
  </si>
  <si>
    <t>Meloni bicchiere 200g</t>
  </si>
  <si>
    <t>Melonen</t>
  </si>
  <si>
    <t>Melons</t>
  </si>
  <si>
    <t>Meloni</t>
  </si>
  <si>
    <t>Melons gobelet 200g</t>
  </si>
  <si>
    <t>Imp. Regio 3 - Lf Nr 833</t>
  </si>
  <si>
    <t>3e4bf1e5-90bc-4ceb-9b9c-437cd74caaa0</t>
  </si>
  <si>
    <t>1104910 - 665614 - Pflaumen Mix Schale 500g</t>
  </si>
  <si>
    <t>1104910</t>
  </si>
  <si>
    <t>2203321000003</t>
  </si>
  <si>
    <t>Pflaumen Mix Schale 500g</t>
  </si>
  <si>
    <t>Mélange de prunes Barquette 500g</t>
  </si>
  <si>
    <t>Prugne assortite vaschetta 500g</t>
  </si>
  <si>
    <t>Pflaumen Mix</t>
  </si>
  <si>
    <t>Mélange de prunes</t>
  </si>
  <si>
    <t>Prugne assortite</t>
  </si>
  <si>
    <t>Mélanges de prunes bar. 500g</t>
  </si>
  <si>
    <t>Prugne assortite vasch. 500g</t>
  </si>
  <si>
    <t>Imp. Regio 3 - Lf Nr 961</t>
  </si>
  <si>
    <t>80c480b1-7115-4dc9-9639-954a3d9329b8</t>
  </si>
  <si>
    <t>1104875 - 665581 - Äpfel Galmac Kl. 1 gepackt</t>
  </si>
  <si>
    <t>1104875</t>
  </si>
  <si>
    <t>2201354000000</t>
  </si>
  <si>
    <t>Äpfel Galmac Kl. 1 gepackt</t>
  </si>
  <si>
    <t>Pommes Galmac Cl. 1 emballé</t>
  </si>
  <si>
    <t>Mele Galmac Cl. 1 confezionato</t>
  </si>
  <si>
    <t>Äpfel Galmac</t>
  </si>
  <si>
    <t>Pommes Galmac</t>
  </si>
  <si>
    <t>Mele Galmac</t>
  </si>
  <si>
    <t>Pommes Galmac cl. 1 emballé</t>
  </si>
  <si>
    <t>Mele Galmac cl. 1 confez.</t>
  </si>
  <si>
    <t>Imp. Regio 3 - Lf Nr 586</t>
  </si>
  <si>
    <t>0a70d278-f058-4715-b0f1-c499299fd741</t>
  </si>
  <si>
    <t>1105064 - 665771 - Kartoffeln Raclette festkochend, offen</t>
  </si>
  <si>
    <t>1105064</t>
  </si>
  <si>
    <t>235</t>
  </si>
  <si>
    <t>Kartoffeln Raclette festkochend, offen</t>
  </si>
  <si>
    <t>P. de terre à raclette Fermes, en vrac</t>
  </si>
  <si>
    <t>Patate per raclette res. alla cott. v.s.</t>
  </si>
  <si>
    <t>Kartoffeln Raclette</t>
  </si>
  <si>
    <t>P. de terre à raclette</t>
  </si>
  <si>
    <t>Patate per raclette</t>
  </si>
  <si>
    <t>festkochend, offen</t>
  </si>
  <si>
    <t>Fermes, en vrac</t>
  </si>
  <si>
    <t>res. alla cottura v.s.</t>
  </si>
  <si>
    <t>Kartoffeln Raclette festk.</t>
  </si>
  <si>
    <t>P. de ter. à raclette fermes</t>
  </si>
  <si>
    <t>Pat. Raclette res. alla cott</t>
  </si>
  <si>
    <t>Imp. Regio 3 - Lf Nr 2059</t>
  </si>
  <si>
    <t>196c760b-6522-4422-94dc-213629eec9b5</t>
  </si>
  <si>
    <t>1104930 - 665639 - Pomelos Stk</t>
  </si>
  <si>
    <t>1104930</t>
  </si>
  <si>
    <t>Pomelos Stk</t>
  </si>
  <si>
    <t>Pomélos pce</t>
  </si>
  <si>
    <t>Pomeli pz</t>
  </si>
  <si>
    <t>Pomelos</t>
  </si>
  <si>
    <t>Pomélos</t>
  </si>
  <si>
    <t>Pomeli</t>
  </si>
  <si>
    <t>Stk</t>
  </si>
  <si>
    <t>pce</t>
  </si>
  <si>
    <t>pz</t>
  </si>
  <si>
    <t>Imp. Regio 3 - Lf Nr 979</t>
  </si>
  <si>
    <t>e44001e4-08f5-428b-8aac-3ef9cab83dec</t>
  </si>
  <si>
    <t>1104825 - 665528 - Birnen Rosmarie Kl. 1 gepackt</t>
  </si>
  <si>
    <t>1104825</t>
  </si>
  <si>
    <t>2205363000000</t>
  </si>
  <si>
    <t>Birnen Rosmarie Kl. 1 gepackt</t>
  </si>
  <si>
    <t>Poires Rosemarie Cl. 1 emballé</t>
  </si>
  <si>
    <t>Pere Rosmarie Cl. 1 confezionato</t>
  </si>
  <si>
    <t>Birnen Rosmarie</t>
  </si>
  <si>
    <t>Poires Rosemarie</t>
  </si>
  <si>
    <t>Pere Rosmarie</t>
  </si>
  <si>
    <t>Birnen Rosmarei Kl.1 gepackt</t>
  </si>
  <si>
    <t>Poires Rosemarie cl. 1 emb.</t>
  </si>
  <si>
    <t>Pere Rosmarie cl. 1 confez.</t>
  </si>
  <si>
    <t>Imp. Regio 3 - Lf Nr 414</t>
  </si>
  <si>
    <t>a23ecf0f-1396-488a-9fac-172c6608804a</t>
  </si>
  <si>
    <t>1104816 - 665522 - Aprikosen 2kg</t>
  </si>
  <si>
    <t>1104816</t>
  </si>
  <si>
    <t>7613399021476</t>
  </si>
  <si>
    <t>Aprikosen 2kg</t>
  </si>
  <si>
    <t>Abricots 2kg</t>
  </si>
  <si>
    <t>Albicocche 2kg</t>
  </si>
  <si>
    <t>2kg</t>
  </si>
  <si>
    <t>Imp. Regio 3 - Lf Nr 269</t>
  </si>
  <si>
    <t>92d63918-2a88-4166-8155-30020e6e7126</t>
  </si>
  <si>
    <t>1104945 - 665651 - Basilikum Schale 20g</t>
  </si>
  <si>
    <t>1104945</t>
  </si>
  <si>
    <t>7613399040361</t>
  </si>
  <si>
    <t>Basilikum Schale 20g</t>
  </si>
  <si>
    <t>Basilic Barquette 20g</t>
  </si>
  <si>
    <t>Basilico vaschetta 20g</t>
  </si>
  <si>
    <t>Basilikum</t>
  </si>
  <si>
    <t>Basilic</t>
  </si>
  <si>
    <t>Basilico</t>
  </si>
  <si>
    <t>Basilic barquette 20g</t>
  </si>
  <si>
    <t>Imp. Regio 3 - Lf Nr 1187</t>
  </si>
  <si>
    <t>1936d3e4-07c6-462e-87f9-85e1000062de</t>
  </si>
  <si>
    <t>1105087 - 665794 - Mischsalat Duo 320g</t>
  </si>
  <si>
    <t>1105087</t>
  </si>
  <si>
    <t>7613399004189</t>
  </si>
  <si>
    <t>Mischsalat Duo 320g</t>
  </si>
  <si>
    <t>Salade mêlée Duo 320g</t>
  </si>
  <si>
    <t>Insalata mista Duo 320g</t>
  </si>
  <si>
    <t>Duo</t>
  </si>
  <si>
    <t>320g</t>
  </si>
  <si>
    <t>Salade mêlée duo 320g</t>
  </si>
  <si>
    <t>Imp. Regio 3 - Lf Nr 1913</t>
  </si>
  <si>
    <t>4937ac66-f29d-4a12-9bb9-b7b9a23bf9ca</t>
  </si>
  <si>
    <t>1104876 - 665580 - Äpfel Golden Kl. 1 gepackt</t>
  </si>
  <si>
    <t>1104876</t>
  </si>
  <si>
    <t>2202663000000</t>
  </si>
  <si>
    <t>Äpfel Golden Kl. 1 gepackt</t>
  </si>
  <si>
    <t>Pommes Golden Cl. 1 emballé</t>
  </si>
  <si>
    <t>Mele Golden Cl. 1 confezionato</t>
  </si>
  <si>
    <t>Äpfel Golden</t>
  </si>
  <si>
    <t>Pommes Golden</t>
  </si>
  <si>
    <t>Mele Golden</t>
  </si>
  <si>
    <t>Pommes Golden cl. 1 emballé</t>
  </si>
  <si>
    <t>Mele Golden cl. 1 confez</t>
  </si>
  <si>
    <t>Imp. Regio 3 - Lf Nr 587</t>
  </si>
  <si>
    <t>5e818daf-f124-4301-b831-e23b22f5f18c</t>
  </si>
  <si>
    <t>1104976 - 665682 - Dill Schale 20g</t>
  </si>
  <si>
    <t>1104976</t>
  </si>
  <si>
    <t>7613399040644</t>
  </si>
  <si>
    <t>Dill Schale 20g</t>
  </si>
  <si>
    <t>Aneth Barquette 20g</t>
  </si>
  <si>
    <t>Aneto vaschetta 20g</t>
  </si>
  <si>
    <t>Dill</t>
  </si>
  <si>
    <t>Aneth</t>
  </si>
  <si>
    <t>Aneto</t>
  </si>
  <si>
    <t>Aneth barquette 20g</t>
  </si>
  <si>
    <t>Imp. Regio 3 - Lf Nr 1375</t>
  </si>
  <si>
    <t>eb5bb4ab-706b-4690-bb57-5ada359c4f64</t>
  </si>
  <si>
    <t>1104944 - 665650 - Schnittlauch Bund 1Stk</t>
  </si>
  <si>
    <t>1104944</t>
  </si>
  <si>
    <t>Schnittlauch Bund 1Stk</t>
  </si>
  <si>
    <t>Ciboulette Bouquet 1pce</t>
  </si>
  <si>
    <t>Erba cipollina mazzetto 1pz</t>
  </si>
  <si>
    <t>Schnittlauch Bund 1 Stk</t>
  </si>
  <si>
    <t>Ciboulette bouquet 1 pce</t>
  </si>
  <si>
    <t>Erba cipollina mazzetto 1 pz</t>
  </si>
  <si>
    <t>Imp. Regio 3 - Lf Nr 1121</t>
  </si>
  <si>
    <t>8385a8c1-e63d-4ffc-9955-50b273af99fe</t>
  </si>
  <si>
    <t>1105039 - 665744 - Kopfsalat 1Stk</t>
  </si>
  <si>
    <t>1105039</t>
  </si>
  <si>
    <t>2203871000003</t>
  </si>
  <si>
    <t>Kopfsalat 1Stk</t>
  </si>
  <si>
    <t>Laitue pommée 1pce</t>
  </si>
  <si>
    <t>Lattuga 1pz</t>
  </si>
  <si>
    <t>Kopfsalat</t>
  </si>
  <si>
    <t>Laitue pommée</t>
  </si>
  <si>
    <t>Lattuga</t>
  </si>
  <si>
    <t>Kopfsalat 1 Stk</t>
  </si>
  <si>
    <t>Laitue pommée 1 pce</t>
  </si>
  <si>
    <t>Lattuga 1 pz</t>
  </si>
  <si>
    <t>Imp. Regio 3 - Lf Nr 1777</t>
  </si>
  <si>
    <t>83d93b69-6a1b-4d9a-89f4-4aeab640c1a0</t>
  </si>
  <si>
    <t>1104843 - 665547 - Äpfel Galmac Offen Kl. 1</t>
  </si>
  <si>
    <t>1104843</t>
  </si>
  <si>
    <t>114</t>
  </si>
  <si>
    <t>Äpfel Galmac Offen Kl. 1</t>
  </si>
  <si>
    <t>Pommes Galmac En vrac, cl. 1</t>
  </si>
  <si>
    <t>Mele Galmac Cl. 1 vendita sfusa</t>
  </si>
  <si>
    <t>Pommes Galmac cl. 1 en vrac</t>
  </si>
  <si>
    <t>Mele Galmac chl. 1 v. sfusa</t>
  </si>
  <si>
    <t>Imp. Regio 3 - Lf Nr 580</t>
  </si>
  <si>
    <t>c0ad2842-ffe1-4247-bde6-0eaa6991c614</t>
  </si>
  <si>
    <t>1105079 - 665783 - Romanesco</t>
  </si>
  <si>
    <t>1105079</t>
  </si>
  <si>
    <t>2260181000000</t>
  </si>
  <si>
    <t>Romanesco</t>
  </si>
  <si>
    <t>Imp. Regio 3 - Lf Nr 2115</t>
  </si>
  <si>
    <t>fe83bbb4-ab93-4b15-a7dd-207462f34c42</t>
  </si>
  <si>
    <t>1105088 - 665793 - Sellerie Julienne 200g</t>
  </si>
  <si>
    <t>1105088</t>
  </si>
  <si>
    <t>7613399001201</t>
  </si>
  <si>
    <t>Sellerie Julienne 200g</t>
  </si>
  <si>
    <t>Céleri en julienne 200g</t>
  </si>
  <si>
    <t>Sedano julienne 200g</t>
  </si>
  <si>
    <t>Sellerie Julienne</t>
  </si>
  <si>
    <t>Céleri en julienne</t>
  </si>
  <si>
    <t>Sedano julienne</t>
  </si>
  <si>
    <t>Imp. Regio 3 - Lf Nr 2182</t>
  </si>
  <si>
    <t>41a6d94e-4269-4ec0-ad4f-4fb3a25163c9</t>
  </si>
  <si>
    <t>1104831 - 665538 - Aprikosen ca. 800g</t>
  </si>
  <si>
    <t>1104831</t>
  </si>
  <si>
    <t>2202158000000</t>
  </si>
  <si>
    <t>Aprikosen ca. 800g</t>
  </si>
  <si>
    <t>Abricots env. 800g</t>
  </si>
  <si>
    <t>Albicocche ca. 800g</t>
  </si>
  <si>
    <t>Imp. Regio 3 - Lf Nr 298</t>
  </si>
  <si>
    <t>f7b82a0a-e9c3-47e6-80c2-b46d934aff66</t>
  </si>
  <si>
    <t>1104996 - 665702 - Herbstsalat 200g</t>
  </si>
  <si>
    <t>1104996</t>
  </si>
  <si>
    <t>7613399001133</t>
  </si>
  <si>
    <t>Herbstsalat 200g</t>
  </si>
  <si>
    <t>Salade automnale 200g</t>
  </si>
  <si>
    <t>Insalata Autunno 200g</t>
  </si>
  <si>
    <t>Herbstsalat</t>
  </si>
  <si>
    <t>Salade automnale</t>
  </si>
  <si>
    <t>Insalata Autunno</t>
  </si>
  <si>
    <t>Imp. Regio 3 - Lf Nr 1526</t>
  </si>
  <si>
    <t>c3dadb6b-b813-41de-9301-1b9fa7e4fcf6</t>
  </si>
  <si>
    <t>1105150 - 665857 - Wirz grün</t>
  </si>
  <si>
    <t>1105150</t>
  </si>
  <si>
    <t>2202587000000</t>
  </si>
  <si>
    <t>Wirz grün</t>
  </si>
  <si>
    <t>Chou frisé vert</t>
  </si>
  <si>
    <t>Verza verde</t>
  </si>
  <si>
    <t>Imp. Regio 3 - Lf Nr 2410</t>
  </si>
  <si>
    <t>fb62e7e0-20a7-4ec2-a65c-2bbd36784b27</t>
  </si>
  <si>
    <t>1104803 - 665511 - Birnen Conférence Kl. 1 gepackt</t>
  </si>
  <si>
    <t>1104803</t>
  </si>
  <si>
    <t>2216831000005</t>
  </si>
  <si>
    <t>Birnen Conférence Kl. 1 gepackt</t>
  </si>
  <si>
    <t>Poires Conférence Cl. 1 emballé</t>
  </si>
  <si>
    <t>Pere Conférence Cl. 1 confezionato</t>
  </si>
  <si>
    <t>Birnen Conférence</t>
  </si>
  <si>
    <t>Poires Conférence</t>
  </si>
  <si>
    <t>Pere Conférence</t>
  </si>
  <si>
    <t>Birnen Conférence Kl. 1 gep.</t>
  </si>
  <si>
    <t>Poires Conférence cl. 1 emb.</t>
  </si>
  <si>
    <t>Pere Conférence cl. 1 conf</t>
  </si>
  <si>
    <t>Imp. Regio 3 - Lf Nr 387</t>
  </si>
  <si>
    <t>07fda744-6864-43d7-9b08-12ebd8a51bbd</t>
  </si>
  <si>
    <t>1104943 - 665649 - Guacamole Schale 500g</t>
  </si>
  <si>
    <t>1104943</t>
  </si>
  <si>
    <t>7613399024132</t>
  </si>
  <si>
    <t>Guacamole Schale 500g</t>
  </si>
  <si>
    <t>Guacamole Barquette 500g</t>
  </si>
  <si>
    <t>Guacamole vaschetta 500g</t>
  </si>
  <si>
    <t>Guacamole</t>
  </si>
  <si>
    <t>Guacamole barquette 500g</t>
  </si>
  <si>
    <t>Imp. Regio 3 - Lf Nr 1114</t>
  </si>
  <si>
    <t>33aa3897-b4f3-401f-86af-863087691128</t>
  </si>
  <si>
    <t>1104877 - 665584 - Clementinen mit Blatt Offen</t>
  </si>
  <si>
    <t>1104877</t>
  </si>
  <si>
    <t>140</t>
  </si>
  <si>
    <t>Clementinen mit Blatt Offen</t>
  </si>
  <si>
    <t>Clémentines + feuilles En vrac</t>
  </si>
  <si>
    <t>Clementine con foglia vendita sfusa</t>
  </si>
  <si>
    <t>Clementinen mit Blatt</t>
  </si>
  <si>
    <t>Clémentines + feuilles</t>
  </si>
  <si>
    <t>Clementine con foglia</t>
  </si>
  <si>
    <t>Clémentines feuilles en vrac</t>
  </si>
  <si>
    <t>Clementine con foglia v.s.</t>
  </si>
  <si>
    <t>Imp. Regio 3 - Lf Nr 484</t>
  </si>
  <si>
    <t>23d302a5-d7d7-4633-bf03-0dff5a6ab124</t>
  </si>
  <si>
    <t>1105114 - 665820 - Spargeln wild grün 450g</t>
  </si>
  <si>
    <t>1105114</t>
  </si>
  <si>
    <t>7613399053811</t>
  </si>
  <si>
    <t>Spargeln wild grün 450g</t>
  </si>
  <si>
    <t>Asperges sauv. vertes 450g</t>
  </si>
  <si>
    <t>Asparagi verdi selvatici 450g</t>
  </si>
  <si>
    <t>Spargeln wild grün</t>
  </si>
  <si>
    <t>Asperges sauv. vertes</t>
  </si>
  <si>
    <t>Asparagi verdi</t>
  </si>
  <si>
    <t>selvatici</t>
  </si>
  <si>
    <t>450g</t>
  </si>
  <si>
    <t>Asperges sauv. Vertes 450g</t>
  </si>
  <si>
    <t>Asparagi verdi selvat. 450g</t>
  </si>
  <si>
    <t>Imp. Regio 3 - Lf Nr 2218</t>
  </si>
  <si>
    <t>80351aed-255b-4b20-8e7c-9369de518cd7</t>
  </si>
  <si>
    <t>1104995 - 665700 - Bio Eichblattsalat rot 1Stk</t>
  </si>
  <si>
    <t>1104995</t>
  </si>
  <si>
    <t>2259254000009</t>
  </si>
  <si>
    <t>Bio Eichblattsalat rot 1Stk</t>
  </si>
  <si>
    <t>Bio Feuille de chêne rouge 1pce</t>
  </si>
  <si>
    <t>Bio Lattughino rosso 1pz</t>
  </si>
  <si>
    <t>Bio Eichblattsalat rot</t>
  </si>
  <si>
    <t>Bio Feuille de chêne</t>
  </si>
  <si>
    <t>Bio Lattughino rosso</t>
  </si>
  <si>
    <t>rouge</t>
  </si>
  <si>
    <t>Bio Eichblattsalat rot 1 Stk</t>
  </si>
  <si>
    <t>Bio F. de chêne rouge 1 pce</t>
  </si>
  <si>
    <t>Bio Lattughino rosso 1 pz</t>
  </si>
  <si>
    <t>Imp. Regio 3 - Lf Nr 1396</t>
  </si>
  <si>
    <t>fb63cdf9-8d39-4f9d-a460-47efca72c94f</t>
  </si>
  <si>
    <t>1105093 - 665799 - Peperoni grün Offen</t>
  </si>
  <si>
    <t>1105093</t>
  </si>
  <si>
    <t>271</t>
  </si>
  <si>
    <t>Peperoni grün Offen</t>
  </si>
  <si>
    <t>Poivrons verts En vrac</t>
  </si>
  <si>
    <t>Peperoni verdi vendita sfusa</t>
  </si>
  <si>
    <t>Peperoni grün</t>
  </si>
  <si>
    <t>Poivrons verts</t>
  </si>
  <si>
    <t>Peperoni verdi</t>
  </si>
  <si>
    <t>Poivrons verts en vrac</t>
  </si>
  <si>
    <t>Imp. Regio 3 - Lf Nr 2002</t>
  </si>
  <si>
    <t>ea87372f-554c-45b8-9639-edd142f54fc4</t>
  </si>
  <si>
    <t>1105086 - 665791 - Mischsalat Standard 250g</t>
  </si>
  <si>
    <t>1105086</t>
  </si>
  <si>
    <t>7613399000976</t>
  </si>
  <si>
    <t>Mischsalat Standard 250g</t>
  </si>
  <si>
    <t>Salade mêlée Standard 250g</t>
  </si>
  <si>
    <t>Insalata mista standard 250g</t>
  </si>
  <si>
    <t>Imp. Regio 3 - Lf Nr 1917</t>
  </si>
  <si>
    <t>3d1f1de9-47f7-4a5b-accd-5c071aebdae4</t>
  </si>
  <si>
    <t>1104830 - 665536 - Birnen Boscop Kl. 1 gepackt</t>
  </si>
  <si>
    <t>1104830</t>
  </si>
  <si>
    <t>2260561000002</t>
  </si>
  <si>
    <t>Birnen Boscop Kl. 1 gepackt</t>
  </si>
  <si>
    <t>Poires Boscop Cl. 1 emballé</t>
  </si>
  <si>
    <t>Pere Boscop Cl. 1 confezionato</t>
  </si>
  <si>
    <t>Birnen Boscop</t>
  </si>
  <si>
    <t>Poires Boscop</t>
  </si>
  <si>
    <t>Pere Boscop</t>
  </si>
  <si>
    <t>Poires Boscop cl. 1 emballé</t>
  </si>
  <si>
    <t>Pere Boscop cl. 1 confez.</t>
  </si>
  <si>
    <t>Imp. Regio 3 - Lf Nr 381</t>
  </si>
  <si>
    <t>beee16a9-0960-4b23-bd39-4a65abd0a68e</t>
  </si>
  <si>
    <t>1105056 - 665762 - Petersilie glatt Schale 20g</t>
  </si>
  <si>
    <t>1105056</t>
  </si>
  <si>
    <t>7613399041641</t>
  </si>
  <si>
    <t>Petersilie glatt Schale 20g</t>
  </si>
  <si>
    <t>Persil plat Barquette 20g</t>
  </si>
  <si>
    <t>Prezzemolo liscio vaschetta 20g</t>
  </si>
  <si>
    <t>Petersilie glatt</t>
  </si>
  <si>
    <t>Persil plat</t>
  </si>
  <si>
    <t>Petersilie glatt 20g</t>
  </si>
  <si>
    <t>Persil plat barquette 20g</t>
  </si>
  <si>
    <t>Prezzemolo vaschetta 20g</t>
  </si>
  <si>
    <t>Imp. Regio 3 - Lf Nr 2040</t>
  </si>
  <si>
    <t>8b052c5b-247d-43b5-a1c5-cc489456741a</t>
  </si>
  <si>
    <t>1104842 - 665550 - Birnen Gute Louise Offen Kl. 1</t>
  </si>
  <si>
    <t>1104842</t>
  </si>
  <si>
    <t>148</t>
  </si>
  <si>
    <t>Birnen Gute Louise Offen Kl. 1</t>
  </si>
  <si>
    <t>Poires Bonne Louise En vrac, cl. 1</t>
  </si>
  <si>
    <t>Pere Gute Luise Cl. 1 vendita sfusa</t>
  </si>
  <si>
    <t>Birnen Gute Louise Off. Kl.1</t>
  </si>
  <si>
    <t>Poires Bonn. Lou. cl.1 en v.</t>
  </si>
  <si>
    <t>Pere Gute Luise cl. 1 v. sf.</t>
  </si>
  <si>
    <t>Imp. Regio 3 - Lf Nr 398</t>
  </si>
  <si>
    <t>3489aa58-fd43-4f17-bbb7-1efe70536c4a</t>
  </si>
  <si>
    <t>1104903 - 665611 - Mirabellen Offen</t>
  </si>
  <si>
    <t>1104903</t>
  </si>
  <si>
    <t>165</t>
  </si>
  <si>
    <t>Mirabellen Offen</t>
  </si>
  <si>
    <t>Mirabelles En vrac</t>
  </si>
  <si>
    <t>Mirabelle vendita sfusa</t>
  </si>
  <si>
    <t>Mirabellen</t>
  </si>
  <si>
    <t>Mirabelles</t>
  </si>
  <si>
    <t>Mirabelle</t>
  </si>
  <si>
    <t>Mirabelles en vrac</t>
  </si>
  <si>
    <t>Imp. Regio 3 - Lf Nr 841</t>
  </si>
  <si>
    <t>a757a577-a88d-45c0-b1f0-34cf4c24b440</t>
  </si>
  <si>
    <t>1104962 - 665670 - Cima di Rapa Grelos Offen</t>
  </si>
  <si>
    <t>1104962</t>
  </si>
  <si>
    <t>217</t>
  </si>
  <si>
    <t>Cima di Rapa Grelos Offen</t>
  </si>
  <si>
    <t>Cima di Rapa Grelos En vrac</t>
  </si>
  <si>
    <t>Cime di Rapa Grelos vendita sfusa</t>
  </si>
  <si>
    <t>Cima di Rapa Grelos</t>
  </si>
  <si>
    <t>Cime di Rapa Grelos</t>
  </si>
  <si>
    <t>Cima di Rapa Grelos en vrac</t>
  </si>
  <si>
    <t>Cime di Rapa Grelos v.sfusa</t>
  </si>
  <si>
    <t>Imp. Regio 3 - Lf Nr 1353</t>
  </si>
  <si>
    <t>ba665761-313c-4a6c-bc81-0643074f1e59</t>
  </si>
  <si>
    <t>1105047 - 665752 - Randen Rot Offen</t>
  </si>
  <si>
    <t>1105047</t>
  </si>
  <si>
    <t>256</t>
  </si>
  <si>
    <t>Randen Rot Offen</t>
  </si>
  <si>
    <t>Betterave rouge En vrac</t>
  </si>
  <si>
    <t>Barbabietola rossa vendita sfusa</t>
  </si>
  <si>
    <t>Randen Rot</t>
  </si>
  <si>
    <t>Betterave rouge</t>
  </si>
  <si>
    <t>Barbabietola rossa</t>
  </si>
  <si>
    <t>Betterave rouge en vrac</t>
  </si>
  <si>
    <t>Barbabietola rossa v. sfusa</t>
  </si>
  <si>
    <t>Imp. Regio 3 - Lf Nr 2090</t>
  </si>
  <si>
    <t>13f613e5-0a40-43cb-876a-762eead0c0bb</t>
  </si>
  <si>
    <t>1105139 - 665844 - Tomaten Marmande Schale</t>
  </si>
  <si>
    <t>1105139</t>
  </si>
  <si>
    <t>2202566000000</t>
  </si>
  <si>
    <t>Tomaten Marmande Schale</t>
  </si>
  <si>
    <t>Tomates Marmande Barquette</t>
  </si>
  <si>
    <t>Pomodori Marmande vaschetta</t>
  </si>
  <si>
    <t>Tomates Marmande</t>
  </si>
  <si>
    <t>Pomodori Marmande</t>
  </si>
  <si>
    <t>Tomates Marmand Barquette</t>
  </si>
  <si>
    <t>Pomodori Marmande vasch.</t>
  </si>
  <si>
    <t>Imp. Regio 3 - Lf Nr 2353</t>
  </si>
  <si>
    <t>5c205898-c122-4364-8d5e-d3fdec86163e</t>
  </si>
  <si>
    <t>1105078 - 665784 - Peperoni Bicolor gepackt 2Stk</t>
  </si>
  <si>
    <t>1105078</t>
  </si>
  <si>
    <t>2260331000003</t>
  </si>
  <si>
    <t>Peperoni Bicolor gepackt 2Stk</t>
  </si>
  <si>
    <t>Poivrons Bicolore emballé 2pces</t>
  </si>
  <si>
    <t>Peperoni Bicolore confezionato 2pz</t>
  </si>
  <si>
    <t>Peperoni</t>
  </si>
  <si>
    <t>Poivrons</t>
  </si>
  <si>
    <t>Bicolor gepackt</t>
  </si>
  <si>
    <t>Bicolore emballé</t>
  </si>
  <si>
    <t>Bicolore confezionato</t>
  </si>
  <si>
    <t>Peperoni Bicolor gep. 2Stk</t>
  </si>
  <si>
    <t>Poivrons bicolore emb 2 pces</t>
  </si>
  <si>
    <t>Peperoni bicolore confez.</t>
  </si>
  <si>
    <t>Imp. Regio 3 - Lf Nr 1983</t>
  </si>
  <si>
    <t>e5ce550a-5098-425c-a7df-f49742d553c9</t>
  </si>
  <si>
    <t>1105018 - 665724 - Fenchel offen</t>
  </si>
  <si>
    <t>1105018</t>
  </si>
  <si>
    <t>225</t>
  </si>
  <si>
    <t>Fenchel offen</t>
  </si>
  <si>
    <t>Fenouil en vrac</t>
  </si>
  <si>
    <t>Finocchi Vendita sfusa</t>
  </si>
  <si>
    <t>Finocchi</t>
  </si>
  <si>
    <t>Finocchi vendita sfusa</t>
  </si>
  <si>
    <t>Imp. Regio 3 - Lf Nr 1534</t>
  </si>
  <si>
    <t>88e2570c-7944-4426-a493-52867969a21e</t>
  </si>
  <si>
    <t>1104970 - 665673 - Eschalotten Netz 250g</t>
  </si>
  <si>
    <t>1104970</t>
  </si>
  <si>
    <t>2284731000005</t>
  </si>
  <si>
    <t>Eschalotten Netz 250g</t>
  </si>
  <si>
    <t>Échalotes Filet 250g</t>
  </si>
  <si>
    <t>Scalogno retina 250g</t>
  </si>
  <si>
    <t>Eschalotten</t>
  </si>
  <si>
    <t>Échalotes</t>
  </si>
  <si>
    <t>Scalogno</t>
  </si>
  <si>
    <t>Echalots filet 250g</t>
  </si>
  <si>
    <t>Imp. Regio 3 - Lf Nr 1378</t>
  </si>
  <si>
    <t>97beb9d5-f9fd-4a07-8b63-533cee6c17a1</t>
  </si>
  <si>
    <t>1105172 - 665878 - Salatsauce Mama's 500ml</t>
  </si>
  <si>
    <t>1105172</t>
  </si>
  <si>
    <t>Salatsauce Mama's 500ml</t>
  </si>
  <si>
    <t>Sauce à salade Mama’s 500ml</t>
  </si>
  <si>
    <t>Mama's Condimento insalata 500ml</t>
  </si>
  <si>
    <t>Salatsauce Mama's</t>
  </si>
  <si>
    <t>Sauce à salade Mama’s</t>
  </si>
  <si>
    <t>Mama's Condimento</t>
  </si>
  <si>
    <t>insalata</t>
  </si>
  <si>
    <t>500ml</t>
  </si>
  <si>
    <t>Sauce à salade Mama's 500ml</t>
  </si>
  <si>
    <t>Mama's Cond. insal. 500ml</t>
  </si>
  <si>
    <t>Imp. Regio 3 - Lf Nr 2532</t>
  </si>
  <si>
    <t>32058c9e-c88e-4d0d-9277-e8c7efd04a46</t>
  </si>
  <si>
    <t>1104822 - 665530 - Birnen Forellen Kl. 1 gepackt</t>
  </si>
  <si>
    <t>1104822</t>
  </si>
  <si>
    <t>2201108000000</t>
  </si>
  <si>
    <t>Birnen Forellen Kl. 1 gepackt</t>
  </si>
  <si>
    <t>Poires Forelle Cl. 1 emballé</t>
  </si>
  <si>
    <t>Pere Forelle Cl. 1 confezionato</t>
  </si>
  <si>
    <t>Birnen Forellen Kl.1 gepackt</t>
  </si>
  <si>
    <t>Poires Forelle cl. 1 emballé</t>
  </si>
  <si>
    <t>Pere Forelle cl. 1 confez.</t>
  </si>
  <si>
    <t>Imp. Regio 3 - Lf Nr 391</t>
  </si>
  <si>
    <t>2156652c-9384-4c19-acd8-ab2acb1a1feb</t>
  </si>
  <si>
    <t>1105151 - 665858 - Zitronen-Thymian Schale 20g</t>
  </si>
  <si>
    <t>1105151</t>
  </si>
  <si>
    <t>7613399042143</t>
  </si>
  <si>
    <t>Zitronen-Thymian Schale 20g</t>
  </si>
  <si>
    <t>Thym citron Barquette 20g</t>
  </si>
  <si>
    <t>Timo limone vaschetta 20g</t>
  </si>
  <si>
    <t>Zitronen-Thymian</t>
  </si>
  <si>
    <t>Thym citron</t>
  </si>
  <si>
    <t>Timo limone</t>
  </si>
  <si>
    <t>Thym citron barquette 20g</t>
  </si>
  <si>
    <t>Imp. Regio 3 - Lf Nr 2421</t>
  </si>
  <si>
    <t>46aac10e-1786-4de2-9c0f-fb64ef62e6e2</t>
  </si>
  <si>
    <t>1104968 - 665674 - Champignons weiss Offen</t>
  </si>
  <si>
    <t>1104968</t>
  </si>
  <si>
    <t>205</t>
  </si>
  <si>
    <t>Champignons weiss Offen</t>
  </si>
  <si>
    <t>Champignons blancs En vrac</t>
  </si>
  <si>
    <t>Champignons bianchi vendita sfusa</t>
  </si>
  <si>
    <t>Champignons weiss</t>
  </si>
  <si>
    <t>Champignons blancs</t>
  </si>
  <si>
    <t>Champignons bianchi</t>
  </si>
  <si>
    <t>Champignons weiss Riesen Off</t>
  </si>
  <si>
    <t>Champignons blancs en vrac</t>
  </si>
  <si>
    <t>Champignons bianchi v. sfusa</t>
  </si>
  <si>
    <t>Imp. Regio 3 - Lf Nr 1307</t>
  </si>
  <si>
    <t>d471059d-e755-4894-82c1-cc8bff662be5</t>
  </si>
  <si>
    <t>1105108 - 665815 - Bio Sellerie Stangen</t>
  </si>
  <si>
    <t>1105108</t>
  </si>
  <si>
    <t>2205661000000</t>
  </si>
  <si>
    <t>Bio Sellerie Stangen</t>
  </si>
  <si>
    <t>Bio Céleri en branches</t>
  </si>
  <si>
    <t>Bio Sedano a coste</t>
  </si>
  <si>
    <t>Bio Céleri en branche</t>
  </si>
  <si>
    <t>Imp. Regio 3 - Lf Nr 2186</t>
  </si>
  <si>
    <t>94117d16-ae8a-41a9-9da3-ae637a4d7892</t>
  </si>
  <si>
    <t>1105014 - 665720 - Kohlraben offen</t>
  </si>
  <si>
    <t>1105014</t>
  </si>
  <si>
    <t>226</t>
  </si>
  <si>
    <t>Kohlraben offen</t>
  </si>
  <si>
    <t>Choux-raves En vrac</t>
  </si>
  <si>
    <t>Cavolo rapa Vendita sfusa</t>
  </si>
  <si>
    <t>Choux-raves</t>
  </si>
  <si>
    <t>Cavolo rapa</t>
  </si>
  <si>
    <t>Choux-raves en vrac</t>
  </si>
  <si>
    <t>Cavolo rapa vendita sfusa</t>
  </si>
  <si>
    <t>Imp. Regio 3 - Lf Nr 1535</t>
  </si>
  <si>
    <t>27a094bd-1063-40b6-98ba-eabc37021bfc</t>
  </si>
  <si>
    <t>1105104 - 665808 - Peperoni Spitz weiss Cecei Beutel 500g</t>
  </si>
  <si>
    <t>1105104</t>
  </si>
  <si>
    <t>2200712000000</t>
  </si>
  <si>
    <t>Peperoni Spitz weiss Cecei Beutel 500g</t>
  </si>
  <si>
    <t>Poivrons Kapia blancs Sachet Cecei 500g</t>
  </si>
  <si>
    <t>Peperoni a punta bian. Cecei sacch. 500g</t>
  </si>
  <si>
    <t>Peperoni Spitz weiss</t>
  </si>
  <si>
    <t>Poivrons Kapia blancs</t>
  </si>
  <si>
    <t>Peperoni a punta bian.</t>
  </si>
  <si>
    <t>Cecei Beutel</t>
  </si>
  <si>
    <t>Sachet Cecei</t>
  </si>
  <si>
    <t>Cecei sacchetto</t>
  </si>
  <si>
    <t>Peperoni Spitz Cecei ws 500g</t>
  </si>
  <si>
    <t>Poivrons Kapia blancs 500g</t>
  </si>
  <si>
    <t>Pep. pun. bian. Cecei 500g</t>
  </si>
  <si>
    <t>Imp. Regio 3 - Lf Nr 1966</t>
  </si>
  <si>
    <t>603e3274-0d73-4334-ac53-b2f5c2f18685</t>
  </si>
  <si>
    <t>1104920 - 665626 - Pfirsiche weiss Offen</t>
  </si>
  <si>
    <t>1104920</t>
  </si>
  <si>
    <t>163</t>
  </si>
  <si>
    <t>Pfirsiche weiss Offen</t>
  </si>
  <si>
    <t>Pêches blanches En vrac</t>
  </si>
  <si>
    <t>Pesche bianche vendita sfusa</t>
  </si>
  <si>
    <t>Pfirsiche weiss</t>
  </si>
  <si>
    <t>Pêches blanches</t>
  </si>
  <si>
    <t>Pesche bianche</t>
  </si>
  <si>
    <t>Pêches blanches en vrac</t>
  </si>
  <si>
    <t>Pesche binache vendita sfusa</t>
  </si>
  <si>
    <t>Imp. Regio 3 - Lf Nr 947</t>
  </si>
  <si>
    <t>210136c6-5692-4b67-8b4e-75adc69adfe0</t>
  </si>
  <si>
    <t>1105066 - 665773 - Petersilie Lischo Offen</t>
  </si>
  <si>
    <t>1105066</t>
  </si>
  <si>
    <t>255</t>
  </si>
  <si>
    <t>Petersilie Lischo Offen</t>
  </si>
  <si>
    <t>Persil Lischo En vrac</t>
  </si>
  <si>
    <t>Prezzemolo liscio vendita sfusa</t>
  </si>
  <si>
    <t>Persil Lischo en vrac</t>
  </si>
  <si>
    <t>Prezzemolo vendia sfusa</t>
  </si>
  <si>
    <t>Imp. Regio 3 - Lf Nr 2041</t>
  </si>
  <si>
    <t>1a9d3898-fa1e-45bf-98c0-fecec688a5ac</t>
  </si>
  <si>
    <t>1105084 - 665790 - Peperoni tricolor Beutel 500g</t>
  </si>
  <si>
    <t>1105084</t>
  </si>
  <si>
    <t>2217131000009</t>
  </si>
  <si>
    <t>Peperoni tricolor Beutel 500g</t>
  </si>
  <si>
    <t>Poivrons tricolores Sachet 500g</t>
  </si>
  <si>
    <t>Peperoni tricolore sacchetto 500g</t>
  </si>
  <si>
    <t>Peperoni tricolor</t>
  </si>
  <si>
    <t>Poivrons tricolores</t>
  </si>
  <si>
    <t>Peperoni tricolore</t>
  </si>
  <si>
    <t>Peperoni tricolor 500g</t>
  </si>
  <si>
    <t>Poivrons tricolores 500g</t>
  </si>
  <si>
    <t>Peperoni tricolore sac. 500g</t>
  </si>
  <si>
    <t>Imp. Regio 3 - Lf Nr 2023</t>
  </si>
  <si>
    <t>31184f3a-52e0-4a6b-b915-f7aac343b847</t>
  </si>
  <si>
    <t>1105116 - 665823 - Sellerie Stangen</t>
  </si>
  <si>
    <t>1105116</t>
  </si>
  <si>
    <t>2201754000000</t>
  </si>
  <si>
    <t>Sellerie Stangen</t>
  </si>
  <si>
    <t>Céleri en branches</t>
  </si>
  <si>
    <t>Sedano a coste</t>
  </si>
  <si>
    <t>Imp. Regio 3 - Lf Nr 2188</t>
  </si>
  <si>
    <t>2f2471d7-3bb0-4f06-9f5e-5abb3a412f0a</t>
  </si>
  <si>
    <t>1105049 - 665754 - Lattich</t>
  </si>
  <si>
    <t>1105049</t>
  </si>
  <si>
    <t>2203901000003</t>
  </si>
  <si>
    <t>Lattich</t>
  </si>
  <si>
    <t>Laitue romaine</t>
  </si>
  <si>
    <t>Lattuga romana</t>
  </si>
  <si>
    <t>Imp. Regio 3 - Lf Nr 1829</t>
  </si>
  <si>
    <t>0590fc38-b3c9-42d4-b74d-5afded528980</t>
  </si>
  <si>
    <t>1105152 - 665856 - Tomaten spezial Schale</t>
  </si>
  <si>
    <t>1105152</t>
  </si>
  <si>
    <t>2204580000000</t>
  </si>
  <si>
    <t>Tomaten spezial Schale</t>
  </si>
  <si>
    <t>Tomates spéciales Barquette</t>
  </si>
  <si>
    <t>Pomodori speciali vaschetta</t>
  </si>
  <si>
    <t>Tomaten spezial</t>
  </si>
  <si>
    <t>Tomates spéciales</t>
  </si>
  <si>
    <t>Pomodori speciali</t>
  </si>
  <si>
    <t>Tomaten spez. Schale</t>
  </si>
  <si>
    <t>Pomodori specialï v. sfusa</t>
  </si>
  <si>
    <t>Imp. Regio 3 - Lf Nr 2398</t>
  </si>
  <si>
    <t>66698122-8f4c-4f20-9302-a3acab75a740</t>
  </si>
  <si>
    <t>1104821 - 665527 - Aprikosen 500g</t>
  </si>
  <si>
    <t>1104821</t>
  </si>
  <si>
    <t>Aprikosen 500g</t>
  </si>
  <si>
    <t>Abricots 500g</t>
  </si>
  <si>
    <t>Albicocche 500g</t>
  </si>
  <si>
    <t>Abricos 500g</t>
  </si>
  <si>
    <t>Imp. Regio 3 - Lf Nr 265</t>
  </si>
  <si>
    <t>93aeaee4-4b10-4d1c-be27-a0852b2a674f</t>
  </si>
  <si>
    <t>1104938 - 665643 - Äpfel Rubinette Kl. 1</t>
  </si>
  <si>
    <t>1104938</t>
  </si>
  <si>
    <t>2202501000000</t>
  </si>
  <si>
    <t>Äpfel Rubinette Kl. 1</t>
  </si>
  <si>
    <t>Pommes Rubinette Cl. 1</t>
  </si>
  <si>
    <t>Mele Rubinette Cl. 1</t>
  </si>
  <si>
    <t>Äpfel Rubinette</t>
  </si>
  <si>
    <t>Pommes Rubinette</t>
  </si>
  <si>
    <t>Mele Rubinette</t>
  </si>
  <si>
    <t>Pommes Rubinette cl. 1</t>
  </si>
  <si>
    <t>Mele Rubinette cl. 1</t>
  </si>
  <si>
    <t>Imp. Regio 3 - Lf Nr 994</t>
  </si>
  <si>
    <t>b41639e9-db22-4ceb-8f29-819a70d94a2e</t>
  </si>
  <si>
    <t>1104898 - 665603 - Melonen Charentais 1Stk</t>
  </si>
  <si>
    <t>1104898</t>
  </si>
  <si>
    <t>2264431000000</t>
  </si>
  <si>
    <t>Melonen Charentais 1Stk</t>
  </si>
  <si>
    <t>Melons charentais 1pce</t>
  </si>
  <si>
    <t>Meloni Charentais 1pz</t>
  </si>
  <si>
    <t>Melonen Charentais</t>
  </si>
  <si>
    <t>Melons charentais</t>
  </si>
  <si>
    <t>Meloni Charentais</t>
  </si>
  <si>
    <t>Melonen Charentais 1 Stk</t>
  </si>
  <si>
    <t>Melons charentais 1 pce</t>
  </si>
  <si>
    <t>Meloni Charentais 1 pz</t>
  </si>
  <si>
    <t>Imp. Regio 3 - Lf Nr 785</t>
  </si>
  <si>
    <t>cadf7978-c254-4e2f-92eb-fa389d938254</t>
  </si>
  <si>
    <t>1105171 - 665876 - Zwiebeln rot mittel Netz 1kg</t>
  </si>
  <si>
    <t>1105171</t>
  </si>
  <si>
    <t>2200318000000</t>
  </si>
  <si>
    <t>Zwiebeln rot mittel Netz 1kg</t>
  </si>
  <si>
    <t>Oignons rouges, moyen Filet 1kg</t>
  </si>
  <si>
    <t>Cipolle rosse medie retina 1kg</t>
  </si>
  <si>
    <t>Zwiebeln rot mittel</t>
  </si>
  <si>
    <t>Oignons rouges, moyen</t>
  </si>
  <si>
    <t>Cipolle rosse medie</t>
  </si>
  <si>
    <t>Zwiebeln Netz 1kg</t>
  </si>
  <si>
    <t>Oignons rouges moyen 1kg</t>
  </si>
  <si>
    <t>Cipolle rosse medie ret 1kg</t>
  </si>
  <si>
    <t>Imp. Regio 3 - Lf Nr 2497</t>
  </si>
  <si>
    <t>b2625354-e38c-4bf9-bc4d-5a478096d893</t>
  </si>
  <si>
    <t>1104941 - 665646 - Trauben weiss 2kg</t>
  </si>
  <si>
    <t>1104941</t>
  </si>
  <si>
    <t>7610632180204</t>
  </si>
  <si>
    <t>Trauben weiss 2kg</t>
  </si>
  <si>
    <t>Raisins blancs 2kg</t>
  </si>
  <si>
    <t>Uva bianca 2kg</t>
  </si>
  <si>
    <t>Trauben weiss</t>
  </si>
  <si>
    <t>Raisins blancs</t>
  </si>
  <si>
    <t>Uva bianca</t>
  </si>
  <si>
    <t>Imp. Regio 3 - Lf Nr 1066</t>
  </si>
  <si>
    <t>dd0ab51c-8e05-4438-9c40-78f79f1fde21</t>
  </si>
  <si>
    <t>1104883 - 665589 - Kaki gepackt</t>
  </si>
  <si>
    <t>1104883</t>
  </si>
  <si>
    <t>2201761000003</t>
  </si>
  <si>
    <t>Kaki gepackt</t>
  </si>
  <si>
    <t>Kakis Emballé</t>
  </si>
  <si>
    <t>Cachi confezionato</t>
  </si>
  <si>
    <t>Kaki</t>
  </si>
  <si>
    <t>Kakis</t>
  </si>
  <si>
    <t>Cachi</t>
  </si>
  <si>
    <t>Kakis emballé</t>
  </si>
  <si>
    <t>Imp. Regio 3 - Lf Nr 653</t>
  </si>
  <si>
    <t>548db442-418b-48b3-b82f-a0392fcc08b5</t>
  </si>
  <si>
    <t>1105085 - 665792 - Bio Tomaten Rispen ca. 800g</t>
  </si>
  <si>
    <t>1105085</t>
  </si>
  <si>
    <t>2201519000000</t>
  </si>
  <si>
    <t>Bio Tomaten Rispen ca. 800g</t>
  </si>
  <si>
    <t>Bio Tomates en grappes env. 800g</t>
  </si>
  <si>
    <t>Bio Pomodori ramati ca. 800g</t>
  </si>
  <si>
    <t>Bio Tomaten Rispen</t>
  </si>
  <si>
    <t>Bio Tomates en grappes</t>
  </si>
  <si>
    <t>Bio Pomodori ramati</t>
  </si>
  <si>
    <t>Imp. Regio 3 - Lf Nr 2110</t>
  </si>
  <si>
    <t>2b2f28bd-62ad-4e8b-9841-576563e86144</t>
  </si>
  <si>
    <t>1104837 - 665543 - Äpfel Braeburn Kl. 1 gepackt</t>
  </si>
  <si>
    <t>1104837</t>
  </si>
  <si>
    <t>2274484000001</t>
  </si>
  <si>
    <t>Äpfel Braeburn Kl. 1 gepackt</t>
  </si>
  <si>
    <t>Pommes Braeburn Cl. 1 emballé</t>
  </si>
  <si>
    <t>Mele Braeburn Cl. 1 confezionato</t>
  </si>
  <si>
    <t>Äpfel Braeburn</t>
  </si>
  <si>
    <t>Pommes Braeburn</t>
  </si>
  <si>
    <t>Mele Braeburn</t>
  </si>
  <si>
    <t>Pommes Braeburn cl.1 emball.</t>
  </si>
  <si>
    <t>Mele Braeburn cl. 1 confez.</t>
  </si>
  <si>
    <t>Imp. Regio 3 - Lf Nr 453</t>
  </si>
  <si>
    <t>876dae8f-58b3-43c9-9aab-9a770b9257b7</t>
  </si>
  <si>
    <t>1104860 - 665567 - Flachpfirsiche Offen</t>
  </si>
  <si>
    <t>1104860</t>
  </si>
  <si>
    <t>123</t>
  </si>
  <si>
    <t>Flachpfirsiche Offen</t>
  </si>
  <si>
    <t>Pêches plates En vrac</t>
  </si>
  <si>
    <t>Pesche tabacchiera vendita sfusa</t>
  </si>
  <si>
    <t>Flachpfirsiche</t>
  </si>
  <si>
    <t>Pêches plates</t>
  </si>
  <si>
    <t>Pesche tabacchiera</t>
  </si>
  <si>
    <t>Pêches plartes en vrac</t>
  </si>
  <si>
    <t>Pesche tabacchiera v. sfusa</t>
  </si>
  <si>
    <t>Imp. Regio 3 - Lf Nr 564</t>
  </si>
  <si>
    <t>fcf0b191-04e3-4c78-9719-20ac809a2a50</t>
  </si>
  <si>
    <t>1104957 - 665665 - Chicorée Beutel 500g</t>
  </si>
  <si>
    <t>1104957</t>
  </si>
  <si>
    <t>2215801000007</t>
  </si>
  <si>
    <t>Chicorée Beutel 500g</t>
  </si>
  <si>
    <t>Endives Sachet 500g</t>
  </si>
  <si>
    <t>Cicoria belga sacchetto 500g</t>
  </si>
  <si>
    <t>Endives sachet 500g</t>
  </si>
  <si>
    <t>Cicoria belga saccch. 500g</t>
  </si>
  <si>
    <t>Imp. Regio 3 - Lf Nr 1290</t>
  </si>
  <si>
    <t>0644cdaf-dffe-4aea-a431-c4e40c99962a</t>
  </si>
  <si>
    <t>1104979 - 665684 - Eichblattsalat grün 1Stk</t>
  </si>
  <si>
    <t>1104979</t>
  </si>
  <si>
    <t>2200152000000</t>
  </si>
  <si>
    <t>Eichblattsalat grün 1Stk</t>
  </si>
  <si>
    <t>Eichblattsalat 1 Stk</t>
  </si>
  <si>
    <t>Imp. Regio 3 - Lf Nr 1391</t>
  </si>
  <si>
    <t>e32a4e8f-af4b-4daf-85f2-3030570249bd</t>
  </si>
  <si>
    <t>1104932 - 665638 - Trauben weiss Vittoria Schale 1kg</t>
  </si>
  <si>
    <t>1104932</t>
  </si>
  <si>
    <t>2213691000000</t>
  </si>
  <si>
    <t>Trauben weiss Vittoria Schale 1kg</t>
  </si>
  <si>
    <t>Raisins bl. Vittoria Barquette 1kg</t>
  </si>
  <si>
    <t>Uva bianca Vittoria vaschetta 1kg</t>
  </si>
  <si>
    <t>Trauben weiss Vittoria</t>
  </si>
  <si>
    <t>Raisins bl. Vittoria</t>
  </si>
  <si>
    <t>Uva bianca Vittoria</t>
  </si>
  <si>
    <t>Trauben weiss Vittoria 1kg</t>
  </si>
  <si>
    <t>Raisins bl. Vittora 1kg</t>
  </si>
  <si>
    <t>Uva bianca vaschetta 1kg</t>
  </si>
  <si>
    <t>Imp. Regio 3 - Lf Nr 1073</t>
  </si>
  <si>
    <t>46ae6de1-6149-454b-926c-b0530abff1a5</t>
  </si>
  <si>
    <t>1105098 - 665804 - Rhabarbern Offen</t>
  </si>
  <si>
    <t>1105098</t>
  </si>
  <si>
    <t>257</t>
  </si>
  <si>
    <t>Rhabarbern Offen</t>
  </si>
  <si>
    <t>Rhubarbe En vrac</t>
  </si>
  <si>
    <t>Rabarbaro vendita sfusa</t>
  </si>
  <si>
    <t>Rhabarbern</t>
  </si>
  <si>
    <t>Rhubarbe</t>
  </si>
  <si>
    <t>Rabarbaro</t>
  </si>
  <si>
    <t>Rhubarbe en vrac</t>
  </si>
  <si>
    <t>Imp. Regio 3 - Lf Nr 2108</t>
  </si>
  <si>
    <t>3514fda6-efbf-430f-8077-e89b481017db</t>
  </si>
  <si>
    <t>1104961 - 665666 - Peperoncini Chilisch. Jalapeno Sch. 300g</t>
  </si>
  <si>
    <t>1104961</t>
  </si>
  <si>
    <t>7613399005728</t>
  </si>
  <si>
    <t>Peperoncini Chilisch. Jalapeno Sch. 300g</t>
  </si>
  <si>
    <t>Piments Jalapeno barquette 300g</t>
  </si>
  <si>
    <t>Peperoncini Jalapeno vaschetta 300g</t>
  </si>
  <si>
    <t>Jalapeno Schale</t>
  </si>
  <si>
    <t>Jalapeno barquette</t>
  </si>
  <si>
    <t>Jalapeno vaschetta</t>
  </si>
  <si>
    <t>Peperonc. Chilisch. Jal 300g</t>
  </si>
  <si>
    <t>Piments Jalapeno 300g</t>
  </si>
  <si>
    <t>Peperoncini Jalapeno 300g</t>
  </si>
  <si>
    <t>Imp. Regio 3 - Lf Nr 1322</t>
  </si>
  <si>
    <t>22f64a8c-4df5-4f82-8837-1c4340de9bf3</t>
  </si>
  <si>
    <t>1104918 - 665622 - Äpfel Red Delicious Offen Kl. 1</t>
  </si>
  <si>
    <t>1104918</t>
  </si>
  <si>
    <t>128</t>
  </si>
  <si>
    <t>Äpfel Red Delicious Offen Kl. 1</t>
  </si>
  <si>
    <t>Pommes Red Delicious En vrac, cl. 1</t>
  </si>
  <si>
    <t>Mele Red Delicious Cl. 1 vendita sfusa</t>
  </si>
  <si>
    <t>Äpfel Red Delicious</t>
  </si>
  <si>
    <t>Pommes Red Delicious</t>
  </si>
  <si>
    <t>Mele Red Delicious</t>
  </si>
  <si>
    <t>Äpfel Red Delicious Off Kl.1</t>
  </si>
  <si>
    <t>Pommes Red Delic. cl.1 en v.</t>
  </si>
  <si>
    <t>Mele Red Delicious cl.1 v.s.</t>
  </si>
  <si>
    <t>Imp. Regio 3 - Lf Nr 987</t>
  </si>
  <si>
    <t>c499802a-2c22-4f3f-a3da-1f98eb8119c5</t>
  </si>
  <si>
    <t>1105051 - 665757 - Rhabarbern ca. 700g</t>
  </si>
  <si>
    <t>1105051</t>
  </si>
  <si>
    <t>2204011000006</t>
  </si>
  <si>
    <t>Rhabarbern ca. 700g</t>
  </si>
  <si>
    <t>Rhubarbe env. 700g</t>
  </si>
  <si>
    <t>Rabarbaro ca. 700g</t>
  </si>
  <si>
    <t>Imp. Regio 3 - Lf Nr 2109</t>
  </si>
  <si>
    <t>0652202f-2308-4383-afc1-fa758e56302b</t>
  </si>
  <si>
    <t>1104840 - 665546 - Birnen Carmen Kl. 1 gepackt</t>
  </si>
  <si>
    <t>1104840</t>
  </si>
  <si>
    <t>2287572000000</t>
  </si>
  <si>
    <t>Birnen Carmen Kl. 1 gepackt</t>
  </si>
  <si>
    <t>Poires Carmen Cl. 1 emballé</t>
  </si>
  <si>
    <t>Pere Carmen Cl. 1 confezionato</t>
  </si>
  <si>
    <t>Birnen Carmen</t>
  </si>
  <si>
    <t>Poires Carmen</t>
  </si>
  <si>
    <t>Pere Carmen</t>
  </si>
  <si>
    <t>Poires Carmen cl. 1 emballé</t>
  </si>
  <si>
    <t>Pere Carmen cl. 1 confez.</t>
  </si>
  <si>
    <t>Imp. Regio 3 - Lf Nr 383</t>
  </si>
  <si>
    <t>5bb4db6b-4114-483e-86dc-7802c6b20dda</t>
  </si>
  <si>
    <t>1104924 - 665630 - Äpfel Red Delicious Kl. 1 gepackt</t>
  </si>
  <si>
    <t>1104924</t>
  </si>
  <si>
    <t>2205497000000</t>
  </si>
  <si>
    <t>Äpfel Red Delicious Kl. 1 gepackt</t>
  </si>
  <si>
    <t>Pommes Red Delicious Cl. 1 emballé</t>
  </si>
  <si>
    <t>Mele Red Delicious Cl. 1 confezionato</t>
  </si>
  <si>
    <t>Äpfel Red Delicious Kl.1 gep</t>
  </si>
  <si>
    <t>Pommes Red Delic. cl.1 emb.</t>
  </si>
  <si>
    <t>Mele Red Delicious cl.1 conf</t>
  </si>
  <si>
    <t>Imp. Regio 3 - Lf Nr 989</t>
  </si>
  <si>
    <t>0a53ae4b-0ab3-4f19-922a-d52cd1518705</t>
  </si>
  <si>
    <t>1105157 - 665863 - Zwiebeln 35-60mm Netz 1kg</t>
  </si>
  <si>
    <t>1105157</t>
  </si>
  <si>
    <t>2204771000001</t>
  </si>
  <si>
    <t>Zwiebeln 35-60mm Netz 1kg</t>
  </si>
  <si>
    <t>Oignons 35-60 mm Filet 1kg</t>
  </si>
  <si>
    <t>Cipolle 35-60 mm retina 1kg</t>
  </si>
  <si>
    <t>Zwiebeln 35-60mm</t>
  </si>
  <si>
    <t>Oignons 35-60 mm</t>
  </si>
  <si>
    <t>Cipolle 35-60 mm</t>
  </si>
  <si>
    <t>Zwiebeln 35-60 mm Netz 1kg</t>
  </si>
  <si>
    <t>Oignons 35-60 mm filet 1kg</t>
  </si>
  <si>
    <t>Cipolle 35-60 mm retina 1 kg</t>
  </si>
  <si>
    <t>Imp. Regio 3 - Lf Nr 2478</t>
  </si>
  <si>
    <t>97e1deee-d8d1-4e49-8cbd-8afe1b5fe013</t>
  </si>
  <si>
    <t>1104997 - 665697 - Estragon Schale 20g</t>
  </si>
  <si>
    <t>1104997</t>
  </si>
  <si>
    <t>7613399040729</t>
  </si>
  <si>
    <t>Estragon Schale 20g</t>
  </si>
  <si>
    <t>Estragon Barquette 20g</t>
  </si>
  <si>
    <t>Dragoncello vaschetta 20g</t>
  </si>
  <si>
    <t>Estragon</t>
  </si>
  <si>
    <t>Dragoncello</t>
  </si>
  <si>
    <t>Estragon barquette 20g</t>
  </si>
  <si>
    <t>Dragoncello vaschetto 20g</t>
  </si>
  <si>
    <t>Imp. Regio 3 - Lf Nr 1450</t>
  </si>
  <si>
    <t>09281f23-db79-40cf-b254-8ec82003f6b0</t>
  </si>
  <si>
    <t>1105069 - 665777 - Nüsslisalat Beutel 100g</t>
  </si>
  <si>
    <t>1105069</t>
  </si>
  <si>
    <t>7613399006893</t>
  </si>
  <si>
    <t>Nüsslisalat Beutel 100g</t>
  </si>
  <si>
    <t>Rampon Sachet 100g</t>
  </si>
  <si>
    <t>Formentino sacchetto 100g</t>
  </si>
  <si>
    <t>Rampon sachet 100g</t>
  </si>
  <si>
    <t>Imp. Regio 3 - Lf Nr 1946</t>
  </si>
  <si>
    <t>c3274973-e9af-41ba-93db-cb5093303d82</t>
  </si>
  <si>
    <t>1104919 - 665625 - Nektarinen ca. 500g</t>
  </si>
  <si>
    <t>1104919</t>
  </si>
  <si>
    <t>2268451000002</t>
  </si>
  <si>
    <t>Nektarinen ca. 500g</t>
  </si>
  <si>
    <t>Nectarines env. 500g</t>
  </si>
  <si>
    <t>Nettarine ca. 500g</t>
  </si>
  <si>
    <t>Nektarinen</t>
  </si>
  <si>
    <t>Nectarines</t>
  </si>
  <si>
    <t>Nettarine</t>
  </si>
  <si>
    <t>Imp. Regio 3 - Lf Nr 864</t>
  </si>
  <si>
    <t>fd39dd18-6b79-40f7-b4d8-1c3f82e4888e</t>
  </si>
  <si>
    <t>1105048 - 665755 - Lollo grün 1Stk</t>
  </si>
  <si>
    <t>1105048</t>
  </si>
  <si>
    <t>2260121000008</t>
  </si>
  <si>
    <t>Lollo grün 1Stk</t>
  </si>
  <si>
    <t>Lollo verte 1pce</t>
  </si>
  <si>
    <t>Lollo verde 1pz</t>
  </si>
  <si>
    <t>Lollo grün</t>
  </si>
  <si>
    <t>Lollo verte</t>
  </si>
  <si>
    <t>Lollo verde</t>
  </si>
  <si>
    <t>Lollo grün 1 Stk</t>
  </si>
  <si>
    <t>Lollo verte 1 pce</t>
  </si>
  <si>
    <t>Lollo verde 1 pz</t>
  </si>
  <si>
    <t>Imp. Regio 3 - Lf Nr 1865</t>
  </si>
  <si>
    <t>af1491d5-5ae1-470d-aac9-1573053079a9</t>
  </si>
  <si>
    <t>1105163 - 665872 - Dip Sauce Becher 120g</t>
  </si>
  <si>
    <t>1105163</t>
  </si>
  <si>
    <t>7613399028307</t>
  </si>
  <si>
    <t>Dip Sauce Becher 120g</t>
  </si>
  <si>
    <t>Sauce dip gobelet 120g</t>
  </si>
  <si>
    <t>Salsa Dip coppetta 120g</t>
  </si>
  <si>
    <t>Dip Sauce Becher</t>
  </si>
  <si>
    <t>Sauce dip gobelet</t>
  </si>
  <si>
    <t>Salsa Dip coppetta</t>
  </si>
  <si>
    <t>Salsa Dip. copetta 120g</t>
  </si>
  <si>
    <t>Imp. Regio 3 - Lf Nr 2529</t>
  </si>
  <si>
    <t>34025c2d-27b8-4f3c-8767-a5ba9b387f39</t>
  </si>
  <si>
    <t>1105040 - 665746 - Knoblauch Offen</t>
  </si>
  <si>
    <t>1105040</t>
  </si>
  <si>
    <t>236</t>
  </si>
  <si>
    <t>Knoblauch Offen</t>
  </si>
  <si>
    <t>Ail En vrac</t>
  </si>
  <si>
    <t>Aglio vendita sfusa</t>
  </si>
  <si>
    <t>Ail en vrac</t>
  </si>
  <si>
    <t>Imp. Regio 3 - Lf Nr 1717</t>
  </si>
  <si>
    <t>a6ca97ed-f63a-4e0f-a92d-f4b0972d04c3</t>
  </si>
  <si>
    <t>1104845 - 665551 - Äpfel Golden Offen Kl. 2</t>
  </si>
  <si>
    <t>1104845</t>
  </si>
  <si>
    <t>115</t>
  </si>
  <si>
    <t>Äpfel Golden Offen Kl. 2</t>
  </si>
  <si>
    <t>Pommes Golden En vrac, cl. 2</t>
  </si>
  <si>
    <t>Mele Golden Cl. 2 vendita sfusa</t>
  </si>
  <si>
    <t>Offen Kl. 2</t>
  </si>
  <si>
    <t>En vrac, cl. 2</t>
  </si>
  <si>
    <t>Cl. 2 vendita sfusa</t>
  </si>
  <si>
    <t>Pommes Golden cl. 2 en vrac</t>
  </si>
  <si>
    <t>Mele Golden cl. 2 v. sfusa</t>
  </si>
  <si>
    <t>Imp. Regio 3 - Lf Nr 588</t>
  </si>
  <si>
    <t>863cc46c-a508-4c6e-b541-3e6947c0476f</t>
  </si>
  <si>
    <t>1105063 - 665769 - Mischsalat Family 320g</t>
  </si>
  <si>
    <t>1105063</t>
  </si>
  <si>
    <t>7613399055990</t>
  </si>
  <si>
    <t>Mischsalat Family 320g</t>
  </si>
  <si>
    <t>Salade mêlée Family 320g</t>
  </si>
  <si>
    <t>Insalata mista Family 320g</t>
  </si>
  <si>
    <t>Family</t>
  </si>
  <si>
    <t>Insalata mista Familiy 320g</t>
  </si>
  <si>
    <t>Imp. Regio 3 - Lf Nr 1914</t>
  </si>
  <si>
    <t>9e0798d9-1b6f-42f8-b0a8-31b492758e5e</t>
  </si>
  <si>
    <t>1104892 - 665597 - Melonen Netz 1Stk</t>
  </si>
  <si>
    <t>1104892</t>
  </si>
  <si>
    <t>2260322000005</t>
  </si>
  <si>
    <t>Melonen Netz 1Stk</t>
  </si>
  <si>
    <t>Melons, filet 1pce</t>
  </si>
  <si>
    <t>Meloni retificati 1pz</t>
  </si>
  <si>
    <t>Melonen Netz</t>
  </si>
  <si>
    <t>Melons, filet</t>
  </si>
  <si>
    <t>Meloni retificati</t>
  </si>
  <si>
    <t>Melonen Netz 1 Stk</t>
  </si>
  <si>
    <t>Melons filet 1 pce</t>
  </si>
  <si>
    <t>Meloni retificati 1 pz</t>
  </si>
  <si>
    <t>Imp. Regio 3 - Lf Nr 811</t>
  </si>
  <si>
    <t>02877bc5-4013-4d69-a0d8-c9d8bb9c5a84</t>
  </si>
  <si>
    <t>1104911 - 665616 - Wassermelonen Dumara kg</t>
  </si>
  <si>
    <t>1104911</t>
  </si>
  <si>
    <t>173</t>
  </si>
  <si>
    <t>Wassermelonen Dumara kg</t>
  </si>
  <si>
    <t>Pastèques Dumara kg</t>
  </si>
  <si>
    <t>Angurie Dumara kg</t>
  </si>
  <si>
    <t>Wassermelonen</t>
  </si>
  <si>
    <t>Pastèques</t>
  </si>
  <si>
    <t>Angurie</t>
  </si>
  <si>
    <t>Dumara</t>
  </si>
  <si>
    <t>Wassermelonen Dumara</t>
  </si>
  <si>
    <t>Imp. Regio 3 - Lf Nr 825</t>
  </si>
  <si>
    <t>d0d89b78-3638-4e10-b5c6-b4fd9b067da9</t>
  </si>
  <si>
    <t>1105119 - 665825 - Tomaten Cherry Rispen Schale 500g</t>
  </si>
  <si>
    <t>1105119</t>
  </si>
  <si>
    <t>2282381000000</t>
  </si>
  <si>
    <t>Tomaten Cherry Rispen Schale 500g</t>
  </si>
  <si>
    <t>Tom. cerises en grappe Barquette 500g</t>
  </si>
  <si>
    <t>Pomodorini ramati vaschetta 500g</t>
  </si>
  <si>
    <t>Pomodorini ramati</t>
  </si>
  <si>
    <t>Tomaten Cherry Rispen 500g</t>
  </si>
  <si>
    <t>Tom. Cerises en grappe 500g</t>
  </si>
  <si>
    <t>Pomodorini ramati vasch 500g</t>
  </si>
  <si>
    <t>Imp. Regio 3 - Lf Nr 2297</t>
  </si>
  <si>
    <t>5a5654ee-0c6b-40a4-b845-c588b37e2d7b</t>
  </si>
  <si>
    <t>1105072 - 665774 - Lauch Langschaft geschnitten</t>
  </si>
  <si>
    <t>1105072</t>
  </si>
  <si>
    <t>2270331000002</t>
  </si>
  <si>
    <t>Lauch Langschaft geschnitten</t>
  </si>
  <si>
    <t>Poireau Coupé</t>
  </si>
  <si>
    <t>Porro Langschaft tagliato</t>
  </si>
  <si>
    <t>Coupé</t>
  </si>
  <si>
    <t>tagliato</t>
  </si>
  <si>
    <t>Poireau coupé</t>
  </si>
  <si>
    <t>Imp. Regio 3 - Lf Nr 1849</t>
  </si>
  <si>
    <t>4f77d102-c467-4865-ac2e-fb185df9eae8</t>
  </si>
  <si>
    <t>1105103 - 665810 - Sommersalat 120g</t>
  </si>
  <si>
    <t>1105103</t>
  </si>
  <si>
    <t>7613399046288</t>
  </si>
  <si>
    <t>Sommersalat 120g</t>
  </si>
  <si>
    <t>Salade estivale 120g</t>
  </si>
  <si>
    <t>Insalata estiva 120g</t>
  </si>
  <si>
    <t>Sommersalat</t>
  </si>
  <si>
    <t>Salade estivale</t>
  </si>
  <si>
    <t>Insalata estiva</t>
  </si>
  <si>
    <t>Salade estival 120g</t>
  </si>
  <si>
    <t>Imp. Regio 3 - Lf Nr 2203</t>
  </si>
  <si>
    <t>e0dec152-c713-4d9c-a2e7-48fba496f00f</t>
  </si>
  <si>
    <t>1105002 - 665708 - Gurken Nostrano 2Stk</t>
  </si>
  <si>
    <t>1105002</t>
  </si>
  <si>
    <t>2203831000005</t>
  </si>
  <si>
    <t>Gurken Nostrano 2Stk</t>
  </si>
  <si>
    <t>Concombres Nostrano 2pces</t>
  </si>
  <si>
    <t>Cetrioli Nostrano 2pz</t>
  </si>
  <si>
    <t>Gurken Nostrano</t>
  </si>
  <si>
    <t>Concombres Nostrano</t>
  </si>
  <si>
    <t>Cetrioli Nostrano</t>
  </si>
  <si>
    <t>Gurken Nostrano 2 Stk</t>
  </si>
  <si>
    <t>Concombres Nostrano 2 pces</t>
  </si>
  <si>
    <t>Cetrioli Nostrano 2 pz</t>
  </si>
  <si>
    <t>Imp. Regio 3 - Lf Nr 1523</t>
  </si>
  <si>
    <t>d333e6cc-bca2-4528-ad90-680823af2769</t>
  </si>
  <si>
    <t>1105105 - 665809 - Spargeln weiss 1kg</t>
  </si>
  <si>
    <t>1105105</t>
  </si>
  <si>
    <t>2216691000009</t>
  </si>
  <si>
    <t>Spargeln weiss 1kg</t>
  </si>
  <si>
    <t>Asperges blanches 1kg</t>
  </si>
  <si>
    <t>Asparagi bianchi 1kg</t>
  </si>
  <si>
    <t>Spargeln weiss</t>
  </si>
  <si>
    <t>Asperges blanches</t>
  </si>
  <si>
    <t>Asparagi bianchi</t>
  </si>
  <si>
    <t>Imp. Regio 3 - Lf Nr 2212</t>
  </si>
  <si>
    <t>a2e19273-e39b-4d52-a8ff-a6a40ee637e5</t>
  </si>
  <si>
    <t>1105083 - 665789 - Mischsalat Rustica 200g</t>
  </si>
  <si>
    <t>1105083</t>
  </si>
  <si>
    <t>7613399001003</t>
  </si>
  <si>
    <t>Mischsalat Rustica 200g</t>
  </si>
  <si>
    <t>Salade mêlée Rustica 200g</t>
  </si>
  <si>
    <t>Insalata mista Rustica 200g</t>
  </si>
  <si>
    <t>Rustica</t>
  </si>
  <si>
    <t>Imp. Regio 3 - Lf Nr 1915</t>
  </si>
  <si>
    <t>2d4e5490-452b-4a70-a5de-8502b4cf030d</t>
  </si>
  <si>
    <t>1105164 - 665871 - Bio Zwiebeln mix Schale 500g</t>
  </si>
  <si>
    <t>1105164</t>
  </si>
  <si>
    <t>7613399054429</t>
  </si>
  <si>
    <t>Bio Zwiebeln mix Schale 500g</t>
  </si>
  <si>
    <t>Bio Oignons mix Barquette 500g</t>
  </si>
  <si>
    <t>Bio Cipolle mix vaschetta 500g</t>
  </si>
  <si>
    <t>Bio Zwiebeln mix</t>
  </si>
  <si>
    <t>Bio Oignons mix</t>
  </si>
  <si>
    <t>Bio Cipolle mix</t>
  </si>
  <si>
    <t>Bio Oignons mix 500g</t>
  </si>
  <si>
    <t>Bio Cipolle mix vasch. 500g</t>
  </si>
  <si>
    <t>Imp. Regio 3 - Lf Nr 2482</t>
  </si>
  <si>
    <t>1e1e8743-e5b6-449e-9274-aa669c248dcc</t>
  </si>
  <si>
    <t>1105153 - 665859 - Tomaten Rispen Schale</t>
  </si>
  <si>
    <t>1105153</t>
  </si>
  <si>
    <t>2286721000002</t>
  </si>
  <si>
    <t>Tomaten Rispen Schale</t>
  </si>
  <si>
    <t>Tomates en grappes Barquette</t>
  </si>
  <si>
    <t>Pomodori ramati vaschetta</t>
  </si>
  <si>
    <t>Tomaten Rispen</t>
  </si>
  <si>
    <t>Tomates en grappes</t>
  </si>
  <si>
    <t>Pomodori ramati</t>
  </si>
  <si>
    <t>Tomates en grappes barquette</t>
  </si>
  <si>
    <t>Imp. Regio 3 - Lf Nr 2377</t>
  </si>
  <si>
    <t>ef9fe38c-0099-42f3-8638-0a6b28b24df2</t>
  </si>
  <si>
    <t>1104844 - 665549 - Birnen Boscop Offen Kl. 1</t>
  </si>
  <si>
    <t>1104844</t>
  </si>
  <si>
    <t>142</t>
  </si>
  <si>
    <t>Birnen Boscop Offen Kl. 1</t>
  </si>
  <si>
    <t>Poires Boscop En vrac, cl. 1</t>
  </si>
  <si>
    <t>Pere Boscop Cl. 1 vendita sfusa</t>
  </si>
  <si>
    <t>Poires Boscop en vrac cl. 1</t>
  </si>
  <si>
    <t>Pere Boscop cl.1 vend. sfusa</t>
  </si>
  <si>
    <t>Imp. Regio 3 - Lf Nr 378</t>
  </si>
  <si>
    <t>de9ad2c2-99fa-4a3a-8b71-5ffd30297c9a</t>
  </si>
  <si>
    <t>1105028 - 665734 - Krautstiel Strünke kg</t>
  </si>
  <si>
    <t>1105028</t>
  </si>
  <si>
    <t>2201231000000</t>
  </si>
  <si>
    <t>Krautstiel Strünke kg</t>
  </si>
  <si>
    <t>Côtes de bette, tiges kg</t>
  </si>
  <si>
    <t>Coste con gambo kg</t>
  </si>
  <si>
    <t>Krautstiel Strünke</t>
  </si>
  <si>
    <t>Côtes de bette, tiges</t>
  </si>
  <si>
    <t>Coste con gambo</t>
  </si>
  <si>
    <t>Côtes de bette, pelliculé</t>
  </si>
  <si>
    <t>Imp. Regio 3 - Lf Nr 1796</t>
  </si>
  <si>
    <t>c8bab1a1-e778-4ed6-bf3d-a40d07cf9c2a</t>
  </si>
  <si>
    <t>1104853 - 665560 - Äpfel Gravensteiner Offen Kl. 1</t>
  </si>
  <si>
    <t>1104853</t>
  </si>
  <si>
    <t>117</t>
  </si>
  <si>
    <t>Äpfel Gravensteiner Offen Kl. 1</t>
  </si>
  <si>
    <t>Pommes Gravensteiner En vrac, cl. 1</t>
  </si>
  <si>
    <t>Mele Gravensteiner Cl. 1 vendita sfusa</t>
  </si>
  <si>
    <t>Äpfel Gravensteiner</t>
  </si>
  <si>
    <t>Pommes Gravensteiner</t>
  </si>
  <si>
    <t>Mele Gravensteiner</t>
  </si>
  <si>
    <t>Äpfel Gravensteiner Off. Kl1</t>
  </si>
  <si>
    <t>Pommes Gravenstr. cl.1 en v.</t>
  </si>
  <si>
    <t>Mele Gravensteiner cl.1 v.s.</t>
  </si>
  <si>
    <t>Imp. Regio 3 - Lf Nr 615</t>
  </si>
  <si>
    <t>4a708b7e-f1c8-4dd2-a4fc-c7a61d70d4a2</t>
  </si>
  <si>
    <t>1105097 - 665803 - Peperoni Padron Beutel 200g</t>
  </si>
  <si>
    <t>1105097</t>
  </si>
  <si>
    <t>2260361000004</t>
  </si>
  <si>
    <t>Peperoni Padron Beutel 200g</t>
  </si>
  <si>
    <t>Poivrons Padron Sachet 200g</t>
  </si>
  <si>
    <t>Peperoni Padron sacchetto 200g</t>
  </si>
  <si>
    <t>Peperoni Padron</t>
  </si>
  <si>
    <t>Poivrons Padron</t>
  </si>
  <si>
    <t>Peperoni Padron 200g</t>
  </si>
  <si>
    <t>Poivrons Padron 200g</t>
  </si>
  <si>
    <t>Peperoni Padron sacch. 200g</t>
  </si>
  <si>
    <t>Imp. Regio 3 - Lf Nr 2007</t>
  </si>
  <si>
    <t>d3bcd130-3e4c-4f04-b84c-37b7c492b74d</t>
  </si>
  <si>
    <t>1104868 - 665572 - Äpfel Jonagold Offen Kl. 2</t>
  </si>
  <si>
    <t>1104868</t>
  </si>
  <si>
    <t>124</t>
  </si>
  <si>
    <t>Äpfel Jonagold Offen Kl. 2</t>
  </si>
  <si>
    <t>Pommes Jonagold En vrac, cl. 2</t>
  </si>
  <si>
    <t>Mele Jonagold Cl. 2 vendita sfusa</t>
  </si>
  <si>
    <t>Äpfel Jonagold</t>
  </si>
  <si>
    <t>Pommes Jonagold</t>
  </si>
  <si>
    <t>Mele Jonagold</t>
  </si>
  <si>
    <t>Pommes Jonagold cl.2 en v.</t>
  </si>
  <si>
    <t>Mele Jonagold cl. 2 v. sfusa</t>
  </si>
  <si>
    <t>Imp. Regio 3 - Lf Nr 650</t>
  </si>
  <si>
    <t>0c51ed87-f4e6-4277-ace6-00ef914609bb</t>
  </si>
  <si>
    <t>1104989 - 665693 - Karotten Pfälzer Offen</t>
  </si>
  <si>
    <t>1104989</t>
  </si>
  <si>
    <t>224</t>
  </si>
  <si>
    <t>Karotten Pfälzer Offen</t>
  </si>
  <si>
    <t>Carottes jaunes En vrac</t>
  </si>
  <si>
    <t>Carote Palatine vendita sfusa</t>
  </si>
  <si>
    <t>Karotten Pfälzer</t>
  </si>
  <si>
    <t>Carottes jaunes</t>
  </si>
  <si>
    <t>Carote Palatine</t>
  </si>
  <si>
    <t>Carottes jaunes en vrac</t>
  </si>
  <si>
    <t>Carote Palatine vend. sfusa</t>
  </si>
  <si>
    <t>Imp. Regio 3 - Lf Nr 1616</t>
  </si>
  <si>
    <t>cfb553d2-95e1-4e87-8a26-cdba4fd46c24</t>
  </si>
  <si>
    <t>1105169 - 665874 - Zwiebeln rot mittel Offen</t>
  </si>
  <si>
    <t>1105169</t>
  </si>
  <si>
    <t>219</t>
  </si>
  <si>
    <t>Zwiebeln rot mittel Offen</t>
  </si>
  <si>
    <t>Oignons rouges, moyen En vrac</t>
  </si>
  <si>
    <t>Cipolle rosse medie vendita sfusa</t>
  </si>
  <si>
    <t>Oignons rouges moyen en vrac</t>
  </si>
  <si>
    <t>Cipolle rosse medie v. sfusa</t>
  </si>
  <si>
    <t>Imp. Regio 3 - Lf Nr 2498</t>
  </si>
  <si>
    <t>0a8541d3-2c3b-4f94-9e1d-2e3568ef34d2</t>
  </si>
  <si>
    <t>1104912 - 665618 - Pfirsiche ca. 800g</t>
  </si>
  <si>
    <t>1104912</t>
  </si>
  <si>
    <t>2203461000000</t>
  </si>
  <si>
    <t>Pfirsiche ca. 800g</t>
  </si>
  <si>
    <t>Pêches env. 800g</t>
  </si>
  <si>
    <t>Pesche ca. 800g</t>
  </si>
  <si>
    <t>Pfirsiche</t>
  </si>
  <si>
    <t>Pêches</t>
  </si>
  <si>
    <t>Pesche</t>
  </si>
  <si>
    <t>Imp. Regio 3 - Lf Nr 943</t>
  </si>
  <si>
    <t>18d49b54-278f-48d7-b1b2-37e14f9d9eb0</t>
  </si>
  <si>
    <t>1104890 - 665596 - Limetten gepackt</t>
  </si>
  <si>
    <t>1104890</t>
  </si>
  <si>
    <t>2205051000001</t>
  </si>
  <si>
    <t>Limetten gepackt</t>
  </si>
  <si>
    <t>Citrons verts Emballé</t>
  </si>
  <si>
    <t>Lime confezionato</t>
  </si>
  <si>
    <t>Limetten</t>
  </si>
  <si>
    <t>Citrons verts</t>
  </si>
  <si>
    <t>Lime</t>
  </si>
  <si>
    <t>Citrons verts emballé</t>
  </si>
  <si>
    <t>Imp. Regio 3 - Lf Nr 726</t>
  </si>
  <si>
    <t>1b392aab-867d-45e8-a301-4c306e4adfd0</t>
  </si>
  <si>
    <t>1104848 - 665555 - Grapefruits rot Netz 2Stk</t>
  </si>
  <si>
    <t>1104848</t>
  </si>
  <si>
    <t>2216811000001</t>
  </si>
  <si>
    <t>Grapefruits rot Netz 2Stk</t>
  </si>
  <si>
    <t>Pamplemousses rouges Filet 2pces</t>
  </si>
  <si>
    <t>Pompelmi rossi retina 2pz</t>
  </si>
  <si>
    <t>Grapefruits rot</t>
  </si>
  <si>
    <t>Pamplemousses rouges</t>
  </si>
  <si>
    <t>Pompelmi rossi</t>
  </si>
  <si>
    <t>Grapefruits rot Netz 2 Stk</t>
  </si>
  <si>
    <t>Pamplemousses rouges 2 pces</t>
  </si>
  <si>
    <t>Pompelmi rossi retina 2 pz</t>
  </si>
  <si>
    <t>Imp. Regio 3 - Lf Nr 611</t>
  </si>
  <si>
    <t>e3f3f0be-1bb5-4089-b18a-aae0aac19717</t>
  </si>
  <si>
    <t>1104801 - 665507 - Bananen gepackt</t>
  </si>
  <si>
    <t>1104801</t>
  </si>
  <si>
    <t>2201581000000</t>
  </si>
  <si>
    <t>Bananen gepackt</t>
  </si>
  <si>
    <t>Bananes Emballé</t>
  </si>
  <si>
    <t>Banane confezionato</t>
  </si>
  <si>
    <t>Bananen</t>
  </si>
  <si>
    <t>Bananes</t>
  </si>
  <si>
    <t>Banane</t>
  </si>
  <si>
    <t>Bananes emballé</t>
  </si>
  <si>
    <t>Imp. Regio 3 - Lf Nr 328</t>
  </si>
  <si>
    <t>3cb88bd0-f559-4e95-b4a6-6f10db2dd242</t>
  </si>
  <si>
    <t>1105032 - 665738 - Bio Lauch grün ca. 600g</t>
  </si>
  <si>
    <t>1105032</t>
  </si>
  <si>
    <t>2200202000000</t>
  </si>
  <si>
    <t>Bio Lauch grün ca. 600g</t>
  </si>
  <si>
    <t>Bio Poireau vert env. 600g</t>
  </si>
  <si>
    <t>Bio Porro verde ca. 600g</t>
  </si>
  <si>
    <t>ca. 600g</t>
  </si>
  <si>
    <t>env. 600g</t>
  </si>
  <si>
    <t>Imp. Regio 3 - Lf Nr 1843</t>
  </si>
  <si>
    <t>75f39900-8235-4b43-ad12-28a3fee35ff5</t>
  </si>
  <si>
    <t>1104836 - 665542 - Äpfel Braeburn Offen Kl. 2</t>
  </si>
  <si>
    <t>1104836</t>
  </si>
  <si>
    <t>102</t>
  </si>
  <si>
    <t>Äpfel Braeburn Offen Kl. 2</t>
  </si>
  <si>
    <t>Pommes Braeburn En vrac, cl. 2</t>
  </si>
  <si>
    <t>Mele Braeburn Cl. 2 vendita sfusa</t>
  </si>
  <si>
    <t>Pommes Braeburn cl.2 en vrac</t>
  </si>
  <si>
    <t>Mele Braeburn cl. 2 v. sfusa</t>
  </si>
  <si>
    <t>Imp. Regio 3 - Lf Nr 467</t>
  </si>
  <si>
    <t>47e7dab2-1ebf-4c46-b92f-b856774d1b35</t>
  </si>
  <si>
    <t>1104827 - 665534 - Birnen Fred Offen Kl. 1</t>
  </si>
  <si>
    <t>1104827</t>
  </si>
  <si>
    <t>147</t>
  </si>
  <si>
    <t>Birnen Fred Offen Kl. 1</t>
  </si>
  <si>
    <t>Poires Fred En vrac, cl. 1</t>
  </si>
  <si>
    <t>Pere Fred Cl. 1 vendita sfusa</t>
  </si>
  <si>
    <t>Poires Fred cl. 1 en vrac</t>
  </si>
  <si>
    <t>Pere Fred cl. 1 vend sfusa</t>
  </si>
  <si>
    <t>Imp. Regio 3 - Lf Nr 394</t>
  </si>
  <si>
    <t>3c28706d-765c-4e41-80d2-c798da360c19</t>
  </si>
  <si>
    <t>1104998 - 665704 - Bio Gurken Nostrano 2Stk</t>
  </si>
  <si>
    <t>1104998</t>
  </si>
  <si>
    <t>2205674000000</t>
  </si>
  <si>
    <t>Bio Gurken Nostrano 2Stk</t>
  </si>
  <si>
    <t>Bio Concombres Nostrano 2pces</t>
  </si>
  <si>
    <t>Bio Cetrioli Nostrano 2pz</t>
  </si>
  <si>
    <t>Bio Gurken Nostrano</t>
  </si>
  <si>
    <t>Bio Concombres</t>
  </si>
  <si>
    <t>Bio Cetrioli Nostrano</t>
  </si>
  <si>
    <t>Nostrano</t>
  </si>
  <si>
    <t>Bio Gurken Nostrano 2 Stk</t>
  </si>
  <si>
    <t>Bio Concombres Nost. 2 pcs</t>
  </si>
  <si>
    <t>Bio Cetrioli Nostrano 2 pz</t>
  </si>
  <si>
    <t>Imp. Regio 3 - Lf Nr 1522</t>
  </si>
  <si>
    <t>93515816-b83e-4364-9279-e241144f20f3</t>
  </si>
  <si>
    <t>1104817 - 665525 - Äpfel Gala Offen Kl. 2</t>
  </si>
  <si>
    <t>1104817</t>
  </si>
  <si>
    <t>112</t>
  </si>
  <si>
    <t>Äpfel Gala Offen Kl. 2</t>
  </si>
  <si>
    <t>Pommes Gala En vrac, cl. 2</t>
  </si>
  <si>
    <t>Mele Gala Cl. 2 vendita sfusa</t>
  </si>
  <si>
    <t>Pommes Gala en vrac cl. 2</t>
  </si>
  <si>
    <t>Mele Gala cl. 2 vend. afusa</t>
  </si>
  <si>
    <t>Imp. Regio 3 - Lf Nr 245</t>
  </si>
  <si>
    <t>92724ed9-02a5-41ba-aecc-714e3834a715</t>
  </si>
  <si>
    <t>1105168 - 665873 - Zwiebeln Bund</t>
  </si>
  <si>
    <t>1105168</t>
  </si>
  <si>
    <t>2260301000026</t>
  </si>
  <si>
    <t>Zwiebeln Bund</t>
  </si>
  <si>
    <t>Oignons botte</t>
  </si>
  <si>
    <t>Cipolle mazzetto</t>
  </si>
  <si>
    <t>Oignos botte</t>
  </si>
  <si>
    <t>Imp. Regio 3 - Lf Nr 2487</t>
  </si>
  <si>
    <t>07df641d-85ed-4e0d-be8d-51efccbcf543</t>
  </si>
  <si>
    <t>1105001 - 665707 - Endiviensalat 1Stk</t>
  </si>
  <si>
    <t>1105001</t>
  </si>
  <si>
    <t>2215821000001</t>
  </si>
  <si>
    <t>Endiviensalat 1Stk</t>
  </si>
  <si>
    <t>Endives 1pce</t>
  </si>
  <si>
    <t>Indivia 1pz</t>
  </si>
  <si>
    <t>Endiviensalat 1 Stk</t>
  </si>
  <si>
    <t>Endives 1 pce</t>
  </si>
  <si>
    <t>Indivia 1 pz</t>
  </si>
  <si>
    <t>Imp. Regio 3 - Lf Nr 1435</t>
  </si>
  <si>
    <t>819f32ef-a5c8-4dfc-895c-072ad781c5e5</t>
  </si>
  <si>
    <t>1105042 - 665748 - Mischsalat Carletta 200g</t>
  </si>
  <si>
    <t>1105042</t>
  </si>
  <si>
    <t>7613399000983</t>
  </si>
  <si>
    <t>Mischsalat Carletta 200g</t>
  </si>
  <si>
    <t>Salade mêlée Carletta 200g</t>
  </si>
  <si>
    <t>Insalata mista Carletta 200g</t>
  </si>
  <si>
    <t>Carletta</t>
  </si>
  <si>
    <t>Imp. Regio 3 - Lf Nr 1912</t>
  </si>
  <si>
    <t>134103c7-9f56-4dd8-a158-4193a356db4c</t>
  </si>
  <si>
    <t>1104908 - 665609 - Äpfel Pinova Offen Kl. 1</t>
  </si>
  <si>
    <t>1104908</t>
  </si>
  <si>
    <t>126</t>
  </si>
  <si>
    <t>Äpfel Pinova Offen Kl. 1</t>
  </si>
  <si>
    <t>Pommes Pinova En vrac, cl. 1</t>
  </si>
  <si>
    <t>Mele Pinova Cl. 1 vendita sfusa</t>
  </si>
  <si>
    <t>Äpfel Pinova</t>
  </si>
  <si>
    <t>Pommes Pinova</t>
  </si>
  <si>
    <t>Mele Pinova</t>
  </si>
  <si>
    <t>Pommes Pinova cl. 1 en vrac</t>
  </si>
  <si>
    <t>Mele Pinova cl. 1 v. sfusa</t>
  </si>
  <si>
    <t>Imp. Regio 3 - Lf Nr 973</t>
  </si>
  <si>
    <t>35b5875b-5639-4ca5-a80a-2c06aaeca9b8</t>
  </si>
  <si>
    <t>1104882 - 665588 - Kokosnuss 1Stk</t>
  </si>
  <si>
    <t>1104882</t>
  </si>
  <si>
    <t>Kokosnuss 1Stk</t>
  </si>
  <si>
    <t>Noix de coco 1pce</t>
  </si>
  <si>
    <t>Noce di cocco 1pz</t>
  </si>
  <si>
    <t>Kokosnuss</t>
  </si>
  <si>
    <t>Noix de coco</t>
  </si>
  <si>
    <t>Noce di cocco</t>
  </si>
  <si>
    <t>Kokosnuss 1 Stk</t>
  </si>
  <si>
    <t>Noix de coco 1 pce</t>
  </si>
  <si>
    <t>Noce di cocco 1 pz</t>
  </si>
  <si>
    <t>Imp. Regio 3 - Lf Nr 714</t>
  </si>
  <si>
    <t>38522c16-37c7-4b7e-a710-e81b0acf8133</t>
  </si>
  <si>
    <t>1105062 - 665768 - Pleurotus 125g</t>
  </si>
  <si>
    <t>1105062</t>
  </si>
  <si>
    <t>7630178201126</t>
  </si>
  <si>
    <t>Pleurotus 125g</t>
  </si>
  <si>
    <t>Pleurote 125g</t>
  </si>
  <si>
    <t>Pleurotus</t>
  </si>
  <si>
    <t>Pleurote</t>
  </si>
  <si>
    <t>Imp. Regio 3 - Lf Nr 2050</t>
  </si>
  <si>
    <t>98bdad1e-5cbe-455a-b4cc-9b54108ffdbf</t>
  </si>
  <si>
    <t>1105011 - 665715 - Bio Kartoffeln früh 1kg</t>
  </si>
  <si>
    <t>1105011</t>
  </si>
  <si>
    <t>2203323000000</t>
  </si>
  <si>
    <t>Bio Kartoffeln früh 1kg</t>
  </si>
  <si>
    <t>Bio Pommes de terre nouveau 1kg</t>
  </si>
  <si>
    <t>Bio Patate novelle 1kg</t>
  </si>
  <si>
    <t>Bio Kartoffeln früh</t>
  </si>
  <si>
    <t>Bio Pommes de terre</t>
  </si>
  <si>
    <t>Bio Patate novelle</t>
  </si>
  <si>
    <t>nouveau</t>
  </si>
  <si>
    <t>Bio P. de terre nouveau 1kg</t>
  </si>
  <si>
    <t>Bio Patate novelle 1 kg</t>
  </si>
  <si>
    <t>Imp. Regio 3 - Lf Nr 1486</t>
  </si>
  <si>
    <t>cfd59094-aeb0-43de-a817-7639acbdbef1</t>
  </si>
  <si>
    <t>1105025 - 665731 - Lauch grün kurz</t>
  </si>
  <si>
    <t>1105025</t>
  </si>
  <si>
    <t>2203921000007</t>
  </si>
  <si>
    <t>Lauch grün kurz</t>
  </si>
  <si>
    <t>Poireau vert, court</t>
  </si>
  <si>
    <t>Porro verde</t>
  </si>
  <si>
    <t>Poireau vert court</t>
  </si>
  <si>
    <t>Imp. Regio 3 - Lf Nr 1845</t>
  </si>
  <si>
    <t>e84da963-37ec-44bf-bc9e-3329c88fe524</t>
  </si>
  <si>
    <t>1104857 - 665563 - Äpfel Braeburn Offen Kl. 1</t>
  </si>
  <si>
    <t>1104857</t>
  </si>
  <si>
    <t>101</t>
  </si>
  <si>
    <t>Äpfel Braeburn Offen Kl. 1</t>
  </si>
  <si>
    <t>Pommes Braeburn En vrac, cl. 1</t>
  </si>
  <si>
    <t>Mele Braeburn Cl. 1 vendita sfusa</t>
  </si>
  <si>
    <t>Pommes Braeburn cl.1 en vrac</t>
  </si>
  <si>
    <t>Mele Braeburn cl. 1 v. sfusa</t>
  </si>
  <si>
    <t>Imp. Regio 3 - Lf Nr 449</t>
  </si>
  <si>
    <t>c03e6ba7-7ddf-47d8-aec4-9f44b6cf1dbc</t>
  </si>
  <si>
    <t>1104983 - 665696 - Bio Kabis rot 1Stk</t>
  </si>
  <si>
    <t>1104983</t>
  </si>
  <si>
    <t>2203268000000</t>
  </si>
  <si>
    <t>Bio Kabis rot 1Stk</t>
  </si>
  <si>
    <t>Bio Choux rouge 1pce</t>
  </si>
  <si>
    <t>Bio Cavolo rosso 1pz</t>
  </si>
  <si>
    <t>Bio Kabis rot</t>
  </si>
  <si>
    <t>Bio Choux rouge</t>
  </si>
  <si>
    <t>Bio Cavolo rosso</t>
  </si>
  <si>
    <t>Bio Kabis rot 1 Stk</t>
  </si>
  <si>
    <t>Bio Cavolo rosso 1 pz</t>
  </si>
  <si>
    <t>Imp. Regio 3 - Lf Nr 1579</t>
  </si>
  <si>
    <t>811be91c-d13e-411e-afa9-feffb411f748</t>
  </si>
  <si>
    <t>1104953 - 665657 - Bio Batavia 1Stk</t>
  </si>
  <si>
    <t>1104953</t>
  </si>
  <si>
    <t>2209257000001</t>
  </si>
  <si>
    <t>Bio Batavia 1Stk</t>
  </si>
  <si>
    <t>Bio Batavia 1pce</t>
  </si>
  <si>
    <t>Bio Batavia 1pz</t>
  </si>
  <si>
    <t>Bio Batavia</t>
  </si>
  <si>
    <t>Bio Batavia 1 Stk</t>
  </si>
  <si>
    <t>Bio Batavia 1 pce</t>
  </si>
  <si>
    <t>Bio Batavia 1 pz</t>
  </si>
  <si>
    <t>Imp. Regio 3 - Lf Nr 1197</t>
  </si>
  <si>
    <t>c0fb6fbb-27cc-4bf2-bf1d-687e723aa82b</t>
  </si>
  <si>
    <t>1104818 - 665518 - Beerenmischung Schale 250g</t>
  </si>
  <si>
    <t>1104818</t>
  </si>
  <si>
    <t>7610632050514</t>
  </si>
  <si>
    <t>Beerenmischung Schale 250g</t>
  </si>
  <si>
    <t>Mélange de baies Barquette 250g</t>
  </si>
  <si>
    <t>Bacche miste vaschetta 250g</t>
  </si>
  <si>
    <t>Beerenmischung</t>
  </si>
  <si>
    <t>Mélange de baies</t>
  </si>
  <si>
    <t>Bacche miste</t>
  </si>
  <si>
    <t>Melange de baies 250g</t>
  </si>
  <si>
    <t>Bacche miste 250g</t>
  </si>
  <si>
    <t>Imp. Regio 3 - Lf Nr 346</t>
  </si>
  <si>
    <t>ee927b5f-5675-4f25-b9ea-3fb2234f4022</t>
  </si>
  <si>
    <t>1104975 - 665681 - Champignons weiss Riesen 300g</t>
  </si>
  <si>
    <t>1104975</t>
  </si>
  <si>
    <t>7630178298935</t>
  </si>
  <si>
    <t>Champignons weiss Riesen 300g</t>
  </si>
  <si>
    <t>Champignons blancs Grand 300g</t>
  </si>
  <si>
    <t>Champignons bianchi grandi 300g</t>
  </si>
  <si>
    <t>Riesen</t>
  </si>
  <si>
    <t>Grand</t>
  </si>
  <si>
    <t>Champignons weiss Ries. 300g</t>
  </si>
  <si>
    <t>Champignons blancs gr. 300g</t>
  </si>
  <si>
    <t>Champignons bian grandi 300g</t>
  </si>
  <si>
    <t>Imp. Regio 3 - Lf Nr 1311</t>
  </si>
  <si>
    <t>c1118056-ea4a-4c44-b4b3-bbdca68a8405</t>
  </si>
  <si>
    <t>1104927 - 665634 - Saison Becher Typ2 200g</t>
  </si>
  <si>
    <t>1104927</t>
  </si>
  <si>
    <t>7613399001324</t>
  </si>
  <si>
    <t>Saison Becher Typ2 200g</t>
  </si>
  <si>
    <t>Gobelet saisonnier T2 200g</t>
  </si>
  <si>
    <t>Stagione Bicchiere tipo 2 200g</t>
  </si>
  <si>
    <t>Saison Becher Typ2</t>
  </si>
  <si>
    <t>Gobelet saisonnier T2</t>
  </si>
  <si>
    <t>Stagione Bicchiere</t>
  </si>
  <si>
    <t>tipo 2</t>
  </si>
  <si>
    <t>Saison Becher Typ 2 200g</t>
  </si>
  <si>
    <t>Stagione Bicchiere t.2 200g</t>
  </si>
  <si>
    <t>Imp. Regio 3 - Lf Nr 996</t>
  </si>
  <si>
    <t>f40aaf57-4ba1-47eb-80ed-f6a95a6ae7d2</t>
  </si>
  <si>
    <t>1105099 - 665805 - Erdnüsse spanisch Offen</t>
  </si>
  <si>
    <t>1105099</t>
  </si>
  <si>
    <t>133</t>
  </si>
  <si>
    <t>Erdnüsse spanisch Offen</t>
  </si>
  <si>
    <t>Cacahuètes Espagne En vrac</t>
  </si>
  <si>
    <t>Arachidi vendita sfusa</t>
  </si>
  <si>
    <t>Erdnüsse spanisch</t>
  </si>
  <si>
    <t>Cacahuètes Espagne</t>
  </si>
  <si>
    <t>Arachidi</t>
  </si>
  <si>
    <t>Cacahuètes Espagne en vrac</t>
  </si>
  <si>
    <t>Imp. Regio 3 - Lf Nr 2209</t>
  </si>
  <si>
    <t>85baf1af-a063-4b8c-b0b1-3389bc8e3816</t>
  </si>
  <si>
    <t>1104993 - 665694 - Gurken 1Stk</t>
  </si>
  <si>
    <t>1104993</t>
  </si>
  <si>
    <t>2203831000000</t>
  </si>
  <si>
    <t>Gurken 1Stk</t>
  </si>
  <si>
    <t>Concombres 1pce</t>
  </si>
  <si>
    <t>Cetrioli 1pz</t>
  </si>
  <si>
    <t>Gurken</t>
  </si>
  <si>
    <t>Concombres</t>
  </si>
  <si>
    <t>Cetrioli</t>
  </si>
  <si>
    <t>Gurken 1 Stk</t>
  </si>
  <si>
    <t>Concombres 1 pce</t>
  </si>
  <si>
    <t>Cetrioli 1 pz</t>
  </si>
  <si>
    <t>Imp. Regio 3 - Lf Nr 1503</t>
  </si>
  <si>
    <t>56c49526-3e0f-4051-9ce6-b3e0f74f7c32</t>
  </si>
  <si>
    <t>1105044 - 665750 - Petersilie Bund</t>
  </si>
  <si>
    <t>1105044</t>
  </si>
  <si>
    <t>7613399040019</t>
  </si>
  <si>
    <t>Petersilie Bund</t>
  </si>
  <si>
    <t>Bouquet de persil</t>
  </si>
  <si>
    <t>Prezzemolo mazzetto</t>
  </si>
  <si>
    <t>Prezzemolo</t>
  </si>
  <si>
    <t>Bouque de persil</t>
  </si>
  <si>
    <t>Imp. Regio 3 - Lf Nr 2035</t>
  </si>
  <si>
    <t>f9eefbc0-645c-4a79-907b-54ee0c153492</t>
  </si>
  <si>
    <t>1104807 - 665509 - Feigen Pulled 400g</t>
  </si>
  <si>
    <t>1104807</t>
  </si>
  <si>
    <t>Feigen Pulled 400g</t>
  </si>
  <si>
    <t>Figues Pulled 400g</t>
  </si>
  <si>
    <t>Fichi Pulled 400g</t>
  </si>
  <si>
    <t>Feigen Pulled</t>
  </si>
  <si>
    <t>Figues Pulled</t>
  </si>
  <si>
    <t>Fichi Pulled</t>
  </si>
  <si>
    <t>Fichi Pulled 40g</t>
  </si>
  <si>
    <t>Imp. Regio 3 - Lf Nr 170</t>
  </si>
  <si>
    <t>a82f66bc-d3a5-4470-9fe3-493cb8ec5709</t>
  </si>
  <si>
    <t>1105008 - 665719 - Kartoffeln festkochend Offen</t>
  </si>
  <si>
    <t>1105008</t>
  </si>
  <si>
    <t>232</t>
  </si>
  <si>
    <t>Kartoffeln festkochend Offen</t>
  </si>
  <si>
    <t>P. de terre fermes En vrac</t>
  </si>
  <si>
    <t>Pat. resist alla cott. vendita sfusa</t>
  </si>
  <si>
    <t>Pat. resist alla cott.</t>
  </si>
  <si>
    <t>P. de terres fermes en vrac</t>
  </si>
  <si>
    <t>Pat. res. alla cottura v.s.</t>
  </si>
  <si>
    <t>Imp. Regio 3 - Lf Nr 1658</t>
  </si>
  <si>
    <t>f15be442-f810-4367-a28c-f0a44846736c</t>
  </si>
  <si>
    <t>1104917 - 665623 - Äpfel Pink Lady Kl. 1 gepackt</t>
  </si>
  <si>
    <t>1104917</t>
  </si>
  <si>
    <t>2287291000003</t>
  </si>
  <si>
    <t>Äpfel Pink Lady Kl. 1 gepackt</t>
  </si>
  <si>
    <t>Pommes Pink Lady Cl. 1 emballé</t>
  </si>
  <si>
    <t>Mele Pink Lady Cl. 1 confezionato</t>
  </si>
  <si>
    <t>Äpfel Pink Lady Kl.1 gepackt</t>
  </si>
  <si>
    <t>Pommes Pink Lady cl.1 emb.</t>
  </si>
  <si>
    <t>Mele Pink Lady cl. 1 confez.</t>
  </si>
  <si>
    <t>Imp. Regio 3 - Lf Nr 972</t>
  </si>
  <si>
    <t>dc985bd0-ed52-4496-888a-b462db9bed2a</t>
  </si>
  <si>
    <t>1104928 - 665631 - Trauben weiss ca. 500g</t>
  </si>
  <si>
    <t>1104928</t>
  </si>
  <si>
    <t>2213691000008</t>
  </si>
  <si>
    <t>Trauben weiss ca. 500g</t>
  </si>
  <si>
    <t>Raisins blancs env. 500g</t>
  </si>
  <si>
    <t>Uva bianca ca. 500g</t>
  </si>
  <si>
    <t>Imp. Regio 3 - Lf Nr 1055</t>
  </si>
  <si>
    <t>e81d3c7d-c2f0-41ed-a2ad-66363c4ad882</t>
  </si>
  <si>
    <t>1105132 - 665837 - Tomaten Marmande rot Offen</t>
  </si>
  <si>
    <t>1105132</t>
  </si>
  <si>
    <t>263</t>
  </si>
  <si>
    <t>Tomaten Marmande rot Offen</t>
  </si>
  <si>
    <t>Tomates Marmande rouge En vrac</t>
  </si>
  <si>
    <t>Pomodori Marmande ros. vendita sfusa</t>
  </si>
  <si>
    <t>Tomaten Marmande rot</t>
  </si>
  <si>
    <t>Tomates Marmande rouge</t>
  </si>
  <si>
    <t>Pomodori Marmande ros.</t>
  </si>
  <si>
    <t>Tomates Marm. Rouge en vrac</t>
  </si>
  <si>
    <t>Pomodori Marmande ros. v.s.</t>
  </si>
  <si>
    <t>Imp. Regio 3 - Lf Nr 2352</t>
  </si>
  <si>
    <t>3ca83c0a-e129-47f3-9434-8cb5d8900643</t>
  </si>
  <si>
    <t>1104902 - 665608 - Wassermelonen Mini 1Stk</t>
  </si>
  <si>
    <t>1104902</t>
  </si>
  <si>
    <t>2202750000000</t>
  </si>
  <si>
    <t>Wassermelonen Mini 1Stk</t>
  </si>
  <si>
    <t>Pastèques Mini 1pce</t>
  </si>
  <si>
    <t>Angurie Mini 1pz</t>
  </si>
  <si>
    <t>Mini</t>
  </si>
  <si>
    <t>Wassermelonen Mini 1 Stk</t>
  </si>
  <si>
    <t>Pastèques Mini 1 pce</t>
  </si>
  <si>
    <t>Angurie Mini 1 pz</t>
  </si>
  <si>
    <t>Imp. Regio 3 - Lf Nr 829</t>
  </si>
  <si>
    <t>f0acd70b-fc82-47d1-bebf-73c702707fc0</t>
  </si>
  <si>
    <t>1105145 - 665851 - Zitronenmelisse Schale 20g</t>
  </si>
  <si>
    <t>1105145</t>
  </si>
  <si>
    <t>7613399042051</t>
  </si>
  <si>
    <t>Zitronenmelisse Schale 20g</t>
  </si>
  <si>
    <t>Mélisse citronnée Barquette 20g</t>
  </si>
  <si>
    <t>Melissa vaschetta 20g</t>
  </si>
  <si>
    <t>Zitronenmelisse</t>
  </si>
  <si>
    <t>Mélisse citronnée</t>
  </si>
  <si>
    <t>Melissa</t>
  </si>
  <si>
    <t>Mélisse citronnée Barq. 20g</t>
  </si>
  <si>
    <t>Imp. Regio 3 - Lf Nr 2420</t>
  </si>
  <si>
    <t>1bef52f6-215e-48bd-b7f6-80e6b5e8abcf</t>
  </si>
  <si>
    <t>1105043 - 665749 - Kürbis Muscat mit Petersilie</t>
  </si>
  <si>
    <t>1105043</t>
  </si>
  <si>
    <t>2202091000000</t>
  </si>
  <si>
    <t>Kürbis Muscat mit Petersilie</t>
  </si>
  <si>
    <t>Courge Muscat Avec persil</t>
  </si>
  <si>
    <t>Zucca Muscat con prezzemolo</t>
  </si>
  <si>
    <t>mit Petersilie</t>
  </si>
  <si>
    <t>Avec persil</t>
  </si>
  <si>
    <t>con prezzemolo</t>
  </si>
  <si>
    <t>Courge Muscat avec persil</t>
  </si>
  <si>
    <t>Imp. Regio 3 - Lf Nr 1813</t>
  </si>
  <si>
    <t>78366731-b3e1-49f8-be06-ed7bc6ae6e3f</t>
  </si>
  <si>
    <t>1105034 - 665740 - Bio Kartoffeln mehlig kochend</t>
  </si>
  <si>
    <t>1105034</t>
  </si>
  <si>
    <t>2205020000000</t>
  </si>
  <si>
    <t>Bio Kartoffeln mehlig kochend</t>
  </si>
  <si>
    <t>Bio Pommes de terre Farineuses</t>
  </si>
  <si>
    <t>Bio Patate farinose</t>
  </si>
  <si>
    <t>Bio Kartoffeln</t>
  </si>
  <si>
    <t>Bio Patate</t>
  </si>
  <si>
    <t>mehlig kochend</t>
  </si>
  <si>
    <t>Farineuses</t>
  </si>
  <si>
    <t>farinose</t>
  </si>
  <si>
    <t>Bio Kartoffeln mehlig koch.</t>
  </si>
  <si>
    <t>Bio Pommes de terre Farin.</t>
  </si>
  <si>
    <t>Imp. Regio 3 - Lf Nr 1685</t>
  </si>
  <si>
    <t>066464af-47fa-41a5-b7bc-2078826f0144</t>
  </si>
  <si>
    <t>1105146 - 665853 - Wintersalat 200g</t>
  </si>
  <si>
    <t>1105146</t>
  </si>
  <si>
    <t>7613399001157</t>
  </si>
  <si>
    <t>Wintersalat 200g</t>
  </si>
  <si>
    <t>Salade d’hiver 200g</t>
  </si>
  <si>
    <t>Insalata invernale 200g</t>
  </si>
  <si>
    <t>Wintersalat</t>
  </si>
  <si>
    <t>Salade d’hiver</t>
  </si>
  <si>
    <t>Insalata invernale</t>
  </si>
  <si>
    <t>Salade d'hiver 200g</t>
  </si>
  <si>
    <t>Imp. Regio 3 - Lf Nr 2404</t>
  </si>
  <si>
    <t>c3848df0-bf23-4c53-91cf-97a500c5a2d0</t>
  </si>
  <si>
    <t>1105070 - 665776 - Nüsslisalat gewaschen 100g</t>
  </si>
  <si>
    <t>1105070</t>
  </si>
  <si>
    <t>7613399001089</t>
  </si>
  <si>
    <t>Nüsslisalat gewaschen 100g</t>
  </si>
  <si>
    <t>Rampon Lavé 100g</t>
  </si>
  <si>
    <t>Formentino lavato 100g</t>
  </si>
  <si>
    <t>Lavé</t>
  </si>
  <si>
    <t>Rampon lavé 100g</t>
  </si>
  <si>
    <t>Imp. Regio 3 - Lf Nr 1947</t>
  </si>
  <si>
    <t>5b7e9817-d9c6-4479-87b2-3baa330ca725</t>
  </si>
  <si>
    <t>1104824 - 665529 - Aprikosen Offen AAA</t>
  </si>
  <si>
    <t>1104824</t>
  </si>
  <si>
    <t>135</t>
  </si>
  <si>
    <t>Aprikosen Offen AAA</t>
  </si>
  <si>
    <t>Abricots En vrac AAA</t>
  </si>
  <si>
    <t>Albicocche vendita sfusa AAA</t>
  </si>
  <si>
    <t>Offen AAA</t>
  </si>
  <si>
    <t>En vrac AAA</t>
  </si>
  <si>
    <t>vendita sfusa AAA</t>
  </si>
  <si>
    <t>Abricosts en vrac AAA</t>
  </si>
  <si>
    <t>Albicocche vend. sfus. AAA</t>
  </si>
  <si>
    <t>Imp. Regio 3 - Lf Nr 276</t>
  </si>
  <si>
    <t>e85cb45c-a933-4a1a-b211-70a1ce7e95fa</t>
  </si>
  <si>
    <t>1105138 - 665845 - Tomaten Datterino Schale 250g</t>
  </si>
  <si>
    <t>1105138</t>
  </si>
  <si>
    <t>2216872000002</t>
  </si>
  <si>
    <t>Tomaten Datterino Schale 250g</t>
  </si>
  <si>
    <t>Tomates Datterino Barquette 250g</t>
  </si>
  <si>
    <t>Pomodori Datterino vaschetta 250g</t>
  </si>
  <si>
    <t>Tomaten Datterino</t>
  </si>
  <si>
    <t>Tomates Datterino</t>
  </si>
  <si>
    <t>Pomodori Datterino</t>
  </si>
  <si>
    <t>Tomaten Datterino Sch. 250g</t>
  </si>
  <si>
    <t>Tomates Datterino 250g</t>
  </si>
  <si>
    <t>Pomodori Datterino vas. 250g</t>
  </si>
  <si>
    <t>Imp. Regio 3 - Lf Nr 2338</t>
  </si>
  <si>
    <t>a59513e2-d24a-4d57-b5c0-17a5f46991d5</t>
  </si>
  <si>
    <t>1104966 - 665671 - Champignons braun Offen</t>
  </si>
  <si>
    <t>1104966</t>
  </si>
  <si>
    <t>204</t>
  </si>
  <si>
    <t>Champignons braun Offen</t>
  </si>
  <si>
    <t>Champignons bruns En vrac</t>
  </si>
  <si>
    <t>Champignons marrone vendita sfusa</t>
  </si>
  <si>
    <t>Champignons braun</t>
  </si>
  <si>
    <t>Champignons bruns</t>
  </si>
  <si>
    <t>Champignons marrone</t>
  </si>
  <si>
    <t>Champignons bruns en vrac</t>
  </si>
  <si>
    <t>Champignons marrone v.s.</t>
  </si>
  <si>
    <t>Imp. Regio 3 - Lf Nr 1298</t>
  </si>
  <si>
    <t>3adf0d95-24ce-40eb-a632-6a59f99b2e6d</t>
  </si>
  <si>
    <t>1104815 - 665526 - Birnen Kaiser Offen Kl. 1</t>
  </si>
  <si>
    <t>1104815</t>
  </si>
  <si>
    <t>151</t>
  </si>
  <si>
    <t>Birnen Kaiser Offen Kl. 1</t>
  </si>
  <si>
    <t>Poires Beurré Bosc En vrac, cl. 1</t>
  </si>
  <si>
    <t>Pere Kaiser Cl. 1 vendita sfusa</t>
  </si>
  <si>
    <t>Birnen Kaiser</t>
  </si>
  <si>
    <t>Poires Beurré Bosc</t>
  </si>
  <si>
    <t>Pere Kaiser</t>
  </si>
  <si>
    <t>Birnen Kaiser Offen Kl.1</t>
  </si>
  <si>
    <t>Poire Beurré Bosc en v. cl1</t>
  </si>
  <si>
    <t>Pere Kaiser cl. 1 vendta sf.</t>
  </si>
  <si>
    <t>Imp. Regio 3 - Lf Nr 371</t>
  </si>
  <si>
    <t>50b19108-1ffd-4351-b353-d59565130faa</t>
  </si>
  <si>
    <t>1104851 - 665556 - Birnen Guyot Offen Kl. 1</t>
  </si>
  <si>
    <t>1104851</t>
  </si>
  <si>
    <t>150</t>
  </si>
  <si>
    <t>Birnen Guyot Offen Kl. 1</t>
  </si>
  <si>
    <t>Poires Guyot En vrac, cl. 1</t>
  </si>
  <si>
    <t>Pere Guyot Cl. 1 vendita sfusa</t>
  </si>
  <si>
    <t>Birnen Guyot</t>
  </si>
  <si>
    <t>Poires Guyot</t>
  </si>
  <si>
    <t>Pere Guyot</t>
  </si>
  <si>
    <t>Poires Guyot cl. 1 en vrac</t>
  </si>
  <si>
    <t>Pere Guyot cl. 1 vend. sfusa</t>
  </si>
  <si>
    <t>Imp. Regio 3 - Lf Nr 403</t>
  </si>
  <si>
    <t>831edcf0-8efd-430b-ad35-6a9e78cb0739</t>
  </si>
  <si>
    <t>1104891 - 665598 - Kiwi grün gepackt</t>
  </si>
  <si>
    <t>1104891</t>
  </si>
  <si>
    <t>2215771000007</t>
  </si>
  <si>
    <t>Kiwi grün gepackt</t>
  </si>
  <si>
    <t>Kiwi vert Emballé</t>
  </si>
  <si>
    <t>Kiwi verdi confezionato</t>
  </si>
  <si>
    <t>Kiwi grün</t>
  </si>
  <si>
    <t>Kiwi vert</t>
  </si>
  <si>
    <t>Kiwi verdi</t>
  </si>
  <si>
    <t>Kiwi vert emballé</t>
  </si>
  <si>
    <t>Imp. Regio 3 - Lf Nr 689</t>
  </si>
  <si>
    <t>2f8cb4a3-69cf-466f-9782-eee22d2d9a26</t>
  </si>
  <si>
    <t>1104921 - 665627 - Äpfel Rubinette Offen Kl. 1</t>
  </si>
  <si>
    <t>1104921</t>
  </si>
  <si>
    <t>130</t>
  </si>
  <si>
    <t>Äpfel Rubinette Offen Kl. 1</t>
  </si>
  <si>
    <t>Pommes Rubinette En vrac, cl. 1</t>
  </si>
  <si>
    <t>Mele Rubinette Cl. 1 vendita sfusa</t>
  </si>
  <si>
    <t>Pommes Rubinette cl.1 en vr.</t>
  </si>
  <si>
    <t>Mele Rubinette cl.1 v. sfusa</t>
  </si>
  <si>
    <t>Imp. Regio 3 - Lf Nr 993</t>
  </si>
  <si>
    <t>09f8bd4e-93f6-4717-b7af-20bdac4215a1</t>
  </si>
  <si>
    <t>1105052 - 665758 - Rosenkohl Beutel 500g</t>
  </si>
  <si>
    <t>1105052</t>
  </si>
  <si>
    <t>2204021000003</t>
  </si>
  <si>
    <t>Rosenkohl Beutel 500g</t>
  </si>
  <si>
    <t>Choux de Bruxelles Sachet 500g</t>
  </si>
  <si>
    <t>Cavolini di Bruxelles sacchetto 500g</t>
  </si>
  <si>
    <t>Rosenkohl</t>
  </si>
  <si>
    <t>Choux de Bruxelles</t>
  </si>
  <si>
    <t>Cavolini di Bruxelles</t>
  </si>
  <si>
    <t>Chou de Bruxelles 500g</t>
  </si>
  <si>
    <t>Cavolini Bruxelles sach 500g</t>
  </si>
  <si>
    <t>Imp. Regio 3 - Lf Nr 2118</t>
  </si>
  <si>
    <t>b8f049c0-09fe-4023-8754-569f46ec22bf</t>
  </si>
  <si>
    <t>1105133 - 665842 - Tomaten Datterino Mix Schale</t>
  </si>
  <si>
    <t>1105133</t>
  </si>
  <si>
    <t>2205619000002</t>
  </si>
  <si>
    <t>Tomaten Datterino Mix Schale</t>
  </si>
  <si>
    <t>Tomates Datterino Barquette, mix</t>
  </si>
  <si>
    <t>Pomodori Datterino vaschetta mix</t>
  </si>
  <si>
    <t>Mix Schale</t>
  </si>
  <si>
    <t>Barquette, mix</t>
  </si>
  <si>
    <t>vaschetta mix</t>
  </si>
  <si>
    <t>Tomates Datterino Barq. mix</t>
  </si>
  <si>
    <t>Pomodori Datterino vas. mix</t>
  </si>
  <si>
    <t>Imp. Regio 3 - Lf Nr 2339</t>
  </si>
  <si>
    <t>cdd8455a-81b7-4123-8ad9-408d17af2213</t>
  </si>
  <si>
    <t>1105037 - 665742 - Koriander Schale 20g</t>
  </si>
  <si>
    <t>1105037</t>
  </si>
  <si>
    <t>7613399040880</t>
  </si>
  <si>
    <t>Koriander Schale 20g</t>
  </si>
  <si>
    <t>Coriandre Barquette 20g</t>
  </si>
  <si>
    <t>Coriandolo vaschetta 20g</t>
  </si>
  <si>
    <t>Koriander</t>
  </si>
  <si>
    <t>Coriandre</t>
  </si>
  <si>
    <t>Coriandolo</t>
  </si>
  <si>
    <t>Coriandre barquette 20g</t>
  </si>
  <si>
    <t>Imp. Regio 3 - Lf Nr 1793</t>
  </si>
  <si>
    <t>7a95ecdf-3ca4-473c-8a9f-6de91f0bd900</t>
  </si>
  <si>
    <t>1105073 - 665775 - Radies Bund</t>
  </si>
  <si>
    <t>1105073</t>
  </si>
  <si>
    <t>2203991000000</t>
  </si>
  <si>
    <t>Radies Bund</t>
  </si>
  <si>
    <t>Radis Botte</t>
  </si>
  <si>
    <t>Ravanelli mazzetto</t>
  </si>
  <si>
    <t>Radies</t>
  </si>
  <si>
    <t>Radis</t>
  </si>
  <si>
    <t>Ravanelli</t>
  </si>
  <si>
    <t>Botte</t>
  </si>
  <si>
    <t>Radis botte</t>
  </si>
  <si>
    <t>Imp. Regio 3 - Lf Nr 2064</t>
  </si>
  <si>
    <t>5fd97194-82de-4df7-8075-781a286d04c0</t>
  </si>
  <si>
    <t>1104858 - 665564 - Äpfel Elstar Offen Kl. 1</t>
  </si>
  <si>
    <t>1104858</t>
  </si>
  <si>
    <t>110</t>
  </si>
  <si>
    <t>Äpfel Elstar Offen Kl. 1</t>
  </si>
  <si>
    <t>Pommes Elstar En vrac, cl. 1</t>
  </si>
  <si>
    <t>Mele Elstar Cl. 1 vendita sfusa</t>
  </si>
  <si>
    <t>Pommes Elstar cl. 1 en vrac</t>
  </si>
  <si>
    <t>Mele Elstar cl. 1 ven. sfusa</t>
  </si>
  <si>
    <t>Imp. Regio 3 - Lf Nr 546</t>
  </si>
  <si>
    <t>93092f83-3e6e-432d-a7a4-e0eb3380155a</t>
  </si>
  <si>
    <t>1105012 - 665716 - Kabis Einschneide Offen</t>
  </si>
  <si>
    <t>1105012</t>
  </si>
  <si>
    <t>221</t>
  </si>
  <si>
    <t>Kabis Einschneide Offen</t>
  </si>
  <si>
    <t>Choux à choucroute En vrac</t>
  </si>
  <si>
    <t>Cavolo cappuccio vendita sfusa</t>
  </si>
  <si>
    <t>Kabis Einschneide</t>
  </si>
  <si>
    <t>Choux à choucroute</t>
  </si>
  <si>
    <t>Cavolo cappuccio</t>
  </si>
  <si>
    <t>Choux à choucroute en vrac</t>
  </si>
  <si>
    <t>Cavolo cappuccio v. sfusa</t>
  </si>
  <si>
    <t>Imp. Regio 3 - Lf Nr 1568</t>
  </si>
  <si>
    <t>dae50633-2d99-436e-8cf1-6758f6189a27</t>
  </si>
  <si>
    <t>1105005 - 665711 - Karotten Pfälzer ca. 500g</t>
  </si>
  <si>
    <t>1105005</t>
  </si>
  <si>
    <t>2204811000008</t>
  </si>
  <si>
    <t>Karotten Pfälzer ca. 500g</t>
  </si>
  <si>
    <t>Carottes jaunes env. 500g</t>
  </si>
  <si>
    <t>Carote Palatine ca. 500g</t>
  </si>
  <si>
    <t>Imp. Regio 3 - Lf Nr 1617</t>
  </si>
  <si>
    <t>666c7e47-aaf9-4725-ba7d-66a4a74d37c8</t>
  </si>
  <si>
    <t>1104934 - 665637 - Bio Äpfel Topaz Kl. 1 gepackt</t>
  </si>
  <si>
    <t>1104934</t>
  </si>
  <si>
    <t>2287599000002</t>
  </si>
  <si>
    <t>Bio Äpfel Topaz Kl. 1 gepackt</t>
  </si>
  <si>
    <t>Bio Pommes Topaz Cl. 1 emballé</t>
  </si>
  <si>
    <t>Bio Mele Topazio Cl. 1 confezionato</t>
  </si>
  <si>
    <t>Bio Äpfel Topaz</t>
  </si>
  <si>
    <t>Bio Pommes Topaz</t>
  </si>
  <si>
    <t>Bio Mele Topazio</t>
  </si>
  <si>
    <t>Bio Äpfel Topaz Kl 1 gep.</t>
  </si>
  <si>
    <t>Bio Pommes Topaz Cl.1 emb.</t>
  </si>
  <si>
    <t>Bio Mele Topazio cl. 1 conf.</t>
  </si>
  <si>
    <t>Imp. Regio 3 - Lf Nr 1010</t>
  </si>
  <si>
    <t>ec51353e-47b9-4187-8450-d66380a1788b</t>
  </si>
  <si>
    <t>1105158 - 665866 - Zwiebeln rot mittel Netz 500g</t>
  </si>
  <si>
    <t>1105158</t>
  </si>
  <si>
    <t>2200317000000</t>
  </si>
  <si>
    <t>Zwiebeln rot mittel Netz 500g</t>
  </si>
  <si>
    <t>Oignons rouges, moyen Filet 500g</t>
  </si>
  <si>
    <t>Cipolle rosse medie retina 500g</t>
  </si>
  <si>
    <t>Zwiebeln Netz 500g</t>
  </si>
  <si>
    <t>Oignons rouges moyen 500g</t>
  </si>
  <si>
    <t>Cipolle rosse medie ret 500g</t>
  </si>
  <si>
    <t>Imp. Regio 3 - Lf Nr 2496</t>
  </si>
  <si>
    <t>5fd3ecc3-d240-4da8-8fc6-2063e3a31940</t>
  </si>
  <si>
    <t>1104826 - 665531 - Bananen Fyffes Offen</t>
  </si>
  <si>
    <t>1104826</t>
  </si>
  <si>
    <t>138</t>
  </si>
  <si>
    <t>Bananen Fyffes Offen</t>
  </si>
  <si>
    <t>Bananes Fyffes En vrac</t>
  </si>
  <si>
    <t>Banane Fyffes vendita sfusa</t>
  </si>
  <si>
    <t>Bananen Fyffes</t>
  </si>
  <si>
    <t>Bananes Fyffes</t>
  </si>
  <si>
    <t>Banane Fyffes</t>
  </si>
  <si>
    <t>Bananes Fyffes en vrac</t>
  </si>
  <si>
    <t>Banane Fyffes vend. sfusa</t>
  </si>
  <si>
    <t>Imp. Regio 3 - Lf Nr 327</t>
  </si>
  <si>
    <t>f15e1491-c97e-4f13-9848-79accbe88792</t>
  </si>
  <si>
    <t>1104806 - 665513 - Birnen Conférence Offen Kl. 1</t>
  </si>
  <si>
    <t>1104806</t>
  </si>
  <si>
    <t>144</t>
  </si>
  <si>
    <t>Birnen Conférence Offen Kl. 1</t>
  </si>
  <si>
    <t>Poires Conférence En vrac, cl. 1</t>
  </si>
  <si>
    <t>Pere Conférence Cl. 1 vendita sfusa</t>
  </si>
  <si>
    <t>Birnen Conférence Offen Kl.1</t>
  </si>
  <si>
    <t>Poires Conférence cl.1 en vr</t>
  </si>
  <si>
    <t>Pere Conférence cl. 1 ve. Sf</t>
  </si>
  <si>
    <t>Imp. Regio 3 - Lf Nr 386</t>
  </si>
  <si>
    <t>0ca5939d-9cea-4586-b272-0c5890575c94</t>
  </si>
  <si>
    <t>1104859 - 665565 - Äpfel Granny Smith Kl. 1 gepackt</t>
  </si>
  <si>
    <t>1104859</t>
  </si>
  <si>
    <t>2202901000006</t>
  </si>
  <si>
    <t>Äpfel Granny Smith Kl. 1 gepackt</t>
  </si>
  <si>
    <t>Pommes Granny Smith Cl. 1 emballé</t>
  </si>
  <si>
    <t>Mele Granny Smith Cl. 1 confezionato</t>
  </si>
  <si>
    <t>Äpfel Granny Smith Kl.1 gep.</t>
  </si>
  <si>
    <t>Pommes Gran. Smith cl.1 emb.</t>
  </si>
  <si>
    <t>Mele Granny Smith cl.1 conf.</t>
  </si>
  <si>
    <t>Imp. Regio 3 - Lf Nr 610</t>
  </si>
  <si>
    <t>eb55813d-fbb2-4daf-9798-6c3878460df4</t>
  </si>
  <si>
    <t>1104889 - 665595 - Kokosnuss Becher 80g</t>
  </si>
  <si>
    <t>1104889</t>
  </si>
  <si>
    <t>7613399002598</t>
  </si>
  <si>
    <t>Kokosnuss Becher 80g</t>
  </si>
  <si>
    <t>Noix de coco Gobelet 80g</t>
  </si>
  <si>
    <t>Noce di cocco bicchiere 80g</t>
  </si>
  <si>
    <t>80g</t>
  </si>
  <si>
    <t>Noix de coco 80g</t>
  </si>
  <si>
    <t>Noce di cocco bichiere 80g</t>
  </si>
  <si>
    <t>Imp. Regio 3 - Lf Nr 715</t>
  </si>
  <si>
    <t>2640a6b8-37fc-4005-bde1-33655752c60b</t>
  </si>
  <si>
    <t>1104812 - 665519 - Granatapfelkerne Becher 125g</t>
  </si>
  <si>
    <t>1104812</t>
  </si>
  <si>
    <t>7613399039945</t>
  </si>
  <si>
    <t>Granatapfelkerne Becher 125g</t>
  </si>
  <si>
    <t>Graines de grenade Gobelet 125g</t>
  </si>
  <si>
    <t>Melagrana chicchi bicchiere 125g</t>
  </si>
  <si>
    <t>Granatapfelkerne</t>
  </si>
  <si>
    <t>Graines de grenade</t>
  </si>
  <si>
    <t>Melagrana chicchi</t>
  </si>
  <si>
    <t>Granatapfelkerne Becher</t>
  </si>
  <si>
    <t>Graines de grenade 125g</t>
  </si>
  <si>
    <t>Melagrana chicchi 125g</t>
  </si>
  <si>
    <t>Imp. Regio 3 - Lf Nr 204</t>
  </si>
  <si>
    <t>5636632d-7bce-4b3e-9d15-fc169772a92a</t>
  </si>
  <si>
    <t>1105060 - 665767 - Petersilie gekraust Schale 20g</t>
  </si>
  <si>
    <t>1105060</t>
  </si>
  <si>
    <t>7613399041603</t>
  </si>
  <si>
    <t>Petersilie gekraust Schale 20g</t>
  </si>
  <si>
    <t>Persil frisé Barquette 20g</t>
  </si>
  <si>
    <t>Prezzemolo riccio vaschetta 20g</t>
  </si>
  <si>
    <t>Petersilie gekraust 20g</t>
  </si>
  <si>
    <t>Persil frisé barquette 20g</t>
  </si>
  <si>
    <t>Prezzemolo riccio vasch. 20g</t>
  </si>
  <si>
    <t>Imp. Regio 3 - Lf Nr 2037</t>
  </si>
  <si>
    <t>12ad1f4e-7937-4346-8901-edbd098dfcbc</t>
  </si>
  <si>
    <t>1105106 - 665812 - Peperoncini rot 100g</t>
  </si>
  <si>
    <t>1105106</t>
  </si>
  <si>
    <t>7613399028659</t>
  </si>
  <si>
    <t>Peperoncini rot 100g</t>
  </si>
  <si>
    <t>Peperoncini rouge 100g</t>
  </si>
  <si>
    <t>Peperoncini rossi 100g</t>
  </si>
  <si>
    <t>Peperoncini rot</t>
  </si>
  <si>
    <t>Peperoncini rouge</t>
  </si>
  <si>
    <t>Peperoncini rossi</t>
  </si>
  <si>
    <t>Peperoncini 100g</t>
  </si>
  <si>
    <t>Imp. Regio 3 - Lf Nr 1968</t>
  </si>
  <si>
    <t>336f3a93-ce36-4779-a08b-c55cf04a96d0</t>
  </si>
  <si>
    <t>1104978 - 665685 - Eisbergsalat 1Stk</t>
  </si>
  <si>
    <t>1104978</t>
  </si>
  <si>
    <t>2203781000000</t>
  </si>
  <si>
    <t>Eisbergsalat 1Stk</t>
  </si>
  <si>
    <t>Laitue iceberg 1pce</t>
  </si>
  <si>
    <t>Lattuga Iceberg 1pz</t>
  </si>
  <si>
    <t>Eisbergsalat</t>
  </si>
  <si>
    <t>Laitue iceberg</t>
  </si>
  <si>
    <t>Lattuga Iceberg</t>
  </si>
  <si>
    <t>Eisbergsalat 1 Stk</t>
  </si>
  <si>
    <t>Laitue iceberg 1 pce</t>
  </si>
  <si>
    <t>Lattuga Iceberg 1 pz</t>
  </si>
  <si>
    <t>Imp. Regio 3 - Lf Nr 1414</t>
  </si>
  <si>
    <t>57f1d183-f78a-4913-b549-07e0e4209926</t>
  </si>
  <si>
    <t>1104866 - 665571 - Bio Clementinen Offen</t>
  </si>
  <si>
    <t>1104866</t>
  </si>
  <si>
    <t>139</t>
  </si>
  <si>
    <t>Bio Clementinen Offen</t>
  </si>
  <si>
    <t>Bio Clémentines En vrac</t>
  </si>
  <si>
    <t>Bio Clementine vendita sfusa</t>
  </si>
  <si>
    <t>Bio Clementinen</t>
  </si>
  <si>
    <t>Bio Clémentines</t>
  </si>
  <si>
    <t>Bio Clementine</t>
  </si>
  <si>
    <t>Bio Clémentines en vrac</t>
  </si>
  <si>
    <t>Imp. Regio 3 - Lf Nr 482</t>
  </si>
  <si>
    <t>d439f921-b98f-491d-a330-1643e87ab509</t>
  </si>
  <si>
    <t>1104887 - 665594 - Birnen Trévoux Kl. 1 gepackt</t>
  </si>
  <si>
    <t>1104887</t>
  </si>
  <si>
    <t>2215881000000</t>
  </si>
  <si>
    <t>Birnen Trévoux Kl. 1 gepackt</t>
  </si>
  <si>
    <t>Poires Trévoux Cl. 1 emballé</t>
  </si>
  <si>
    <t>Pere Trévoux Cl. 1 confezionato</t>
  </si>
  <si>
    <t>Birnen Trévoux</t>
  </si>
  <si>
    <t>Poires Trévoux</t>
  </si>
  <si>
    <t>Pere Trévoux</t>
  </si>
  <si>
    <t>Poires Trévoux cl. 1 emballé</t>
  </si>
  <si>
    <t>Pere Trévoux cl. 1 confez.</t>
  </si>
  <si>
    <t>Imp. Regio 3 - Lf Nr 434</t>
  </si>
  <si>
    <t>b16d3815-fce6-497c-a1d6-aa94171e847c</t>
  </si>
  <si>
    <t>1104862 - 665568 - Äpfel Boskoop Kl. 1 gepackt</t>
  </si>
  <si>
    <t>1104862</t>
  </si>
  <si>
    <t>2216961000005</t>
  </si>
  <si>
    <t>Äpfel Boskoop Kl. 1 gepackt</t>
  </si>
  <si>
    <t>Pommes Boskoop Cl. 1 emballé</t>
  </si>
  <si>
    <t>Mele Boskoop Cl. 1 confezionato</t>
  </si>
  <si>
    <t>Pommes Boskoop cl.1 emball.</t>
  </si>
  <si>
    <t>Mele Boskoop cl. 1 confez.</t>
  </si>
  <si>
    <t>Imp. Regio 3 - Lf Nr 448</t>
  </si>
  <si>
    <t>e7eba590-f899-4d5e-9b12-44b9e3040805</t>
  </si>
  <si>
    <t>1104867 - 665574 - Äpfel Golden TT 1.5kg</t>
  </si>
  <si>
    <t>1104867</t>
  </si>
  <si>
    <t>2202621000003</t>
  </si>
  <si>
    <t>Äpfel Golden TT 1.5kg</t>
  </si>
  <si>
    <t>Pommes Golden sac 1.5kg</t>
  </si>
  <si>
    <t>Mele Golden TT 1.5kg</t>
  </si>
  <si>
    <t>Äpfel Golden TT</t>
  </si>
  <si>
    <t>Pommes Golden sac</t>
  </si>
  <si>
    <t>Mele Golden TT</t>
  </si>
  <si>
    <t>Äpfel Golden TT 1.5 kg</t>
  </si>
  <si>
    <t>Pomes Golden sac 1.5kg</t>
  </si>
  <si>
    <t>Imp. Regio 3 - Lf Nr 600</t>
  </si>
  <si>
    <t>62a09e5b-247b-47bf-9a1d-14505c595e5a</t>
  </si>
  <si>
    <t>1104925 - 665633 - Äpfel Rubens Kl. 1 gepackt</t>
  </si>
  <si>
    <t>1104925</t>
  </si>
  <si>
    <t>2254611000005</t>
  </si>
  <si>
    <t>Äpfel Rubens Kl. 1 gepackt</t>
  </si>
  <si>
    <t>Pommes Rubens Cl. 1 emballé</t>
  </si>
  <si>
    <t>Mele Rubens Cl. 1 confezionato</t>
  </si>
  <si>
    <t>Pommes Rubens cl. 1 emballé</t>
  </si>
  <si>
    <t>Mele Rubens cl. 1 confez.</t>
  </si>
  <si>
    <t>Imp. Regio 3 - Lf Nr 992</t>
  </si>
  <si>
    <t>27ba2445-74c9-4238-968e-4f74732d49ef</t>
  </si>
  <si>
    <t>1105080 - 665786 - Rosmarin Schale 20g</t>
  </si>
  <si>
    <t>1105080</t>
  </si>
  <si>
    <t>7613399041702</t>
  </si>
  <si>
    <t>Rosmarin Schale 20g</t>
  </si>
  <si>
    <t>Romarin Barquette 20g</t>
  </si>
  <si>
    <t>Rosmarino vaschetta 20g</t>
  </si>
  <si>
    <t>Rosmarin</t>
  </si>
  <si>
    <t>Romarin</t>
  </si>
  <si>
    <t>Rosmarino</t>
  </si>
  <si>
    <t>Romarin barquette 20g</t>
  </si>
  <si>
    <t>Imp. Regio 3 - Lf Nr 2126</t>
  </si>
  <si>
    <t>55d6e038-c594-4314-9213-474c24b3f929</t>
  </si>
  <si>
    <t>1105022 - 665728 - Krautstiel</t>
  </si>
  <si>
    <t>1105022</t>
  </si>
  <si>
    <t>2203881000000</t>
  </si>
  <si>
    <t>Krautstiel</t>
  </si>
  <si>
    <t>Côtes de bette</t>
  </si>
  <si>
    <t>Coste</t>
  </si>
  <si>
    <t>Imp. Regio 3 - Lf Nr 1795</t>
  </si>
  <si>
    <t>4fa6b963-d082-47d3-a45f-8e19bb8a1596</t>
  </si>
  <si>
    <t>1105003 - 665710 - Bio Fenchel gepackt</t>
  </si>
  <si>
    <t>1105003</t>
  </si>
  <si>
    <t>2292491000005</t>
  </si>
  <si>
    <t>Bio Fenchel gepackt</t>
  </si>
  <si>
    <t>Bio Fenouil Emballé</t>
  </si>
  <si>
    <t>Bio Finocchi confezionato</t>
  </si>
  <si>
    <t>Bio Fenchel</t>
  </si>
  <si>
    <t>Bio Fenouil</t>
  </si>
  <si>
    <t>Bio Finocchi</t>
  </si>
  <si>
    <t>Bio Fenouil emballé</t>
  </si>
  <si>
    <t>Imp. Regio 3 - Lf Nr 1474</t>
  </si>
  <si>
    <t>71aa2d5c-a351-4ec4-9b59-d678b97fd179</t>
  </si>
  <si>
    <t>1104834 - 665540 - Birnen Rocha Offen Kl. 1</t>
  </si>
  <si>
    <t>1104834</t>
  </si>
  <si>
    <t>161</t>
  </si>
  <si>
    <t>Birnen Rocha Offen Kl. 1</t>
  </si>
  <si>
    <t>Poires Rocha En vrac, cl. 1</t>
  </si>
  <si>
    <t>Pere Rocha Cl. 1 vendita sfusa</t>
  </si>
  <si>
    <t>Birnen Rocha</t>
  </si>
  <si>
    <t>Poires Rocha</t>
  </si>
  <si>
    <t>Pere Rocha</t>
  </si>
  <si>
    <t>Poires Rocha cl.1 en vrac</t>
  </si>
  <si>
    <t>Pere Rocha cl. 1 v. sfusa</t>
  </si>
  <si>
    <t>Imp. Regio 3 - Lf Nr 413</t>
  </si>
  <si>
    <t>faafe7aa-12cd-4408-af20-9edfd36654f4</t>
  </si>
  <si>
    <t>1104832 - 665537 - Birnen Guyot Kl. 1 gepackt</t>
  </si>
  <si>
    <t>1104832</t>
  </si>
  <si>
    <t>2213811000000</t>
  </si>
  <si>
    <t>Birnen Guyot Kl. 1 gepackt</t>
  </si>
  <si>
    <t>Poires Guyot Cl. 1 emballé</t>
  </si>
  <si>
    <t>Pere Guyot Cl. 1 confezionato</t>
  </si>
  <si>
    <t>Poires Guyot cl. 1 emballé</t>
  </si>
  <si>
    <t>Pere Guyot cl. 1 confez.</t>
  </si>
  <si>
    <t>Imp. Regio 3 - Lf Nr 404</t>
  </si>
  <si>
    <t>74b9abd8-d31f-4c19-9fa5-8dbadc7ca213</t>
  </si>
  <si>
    <t>1105127 - 665832 - Spitzkabis</t>
  </si>
  <si>
    <t>1105127</t>
  </si>
  <si>
    <t>2207081000006</t>
  </si>
  <si>
    <t>Spitzkabis</t>
  </si>
  <si>
    <t>Chou pointu Chou pointu</t>
  </si>
  <si>
    <t>Cavolo a punta</t>
  </si>
  <si>
    <t>Chou pointu</t>
  </si>
  <si>
    <t>Imp. Regio 3 - Lf Nr 2256</t>
  </si>
  <si>
    <t>92dfaf1e-abb2-4bcb-8b84-7f29f15c62eb</t>
  </si>
  <si>
    <t>1104804 - 665510 - Birnen Büscheli Offen Kl. 1</t>
  </si>
  <si>
    <t>1104804</t>
  </si>
  <si>
    <t>143</t>
  </si>
  <si>
    <t>Birnen Büscheli Offen Kl. 1</t>
  </si>
  <si>
    <t>Poires Büscheli En vrac, cl. 1</t>
  </si>
  <si>
    <t>Pere Büscheli Cl. 1 vendita sfusa</t>
  </si>
  <si>
    <t>Birnen Büscheli</t>
  </si>
  <si>
    <t>Poires Büscheli</t>
  </si>
  <si>
    <t>Pere Büscheli</t>
  </si>
  <si>
    <t>Pere Büscheli Cl. 1 v.s.</t>
  </si>
  <si>
    <t>Imp. Regio 3 - Lf Nr 200</t>
  </si>
  <si>
    <t>c1b9b123-3ee9-4007-8828-1815b174954c</t>
  </si>
  <si>
    <t>1105031 - 665739 - Bio Lauch grün Offen</t>
  </si>
  <si>
    <t>1105031</t>
  </si>
  <si>
    <t>203</t>
  </si>
  <si>
    <t>Bio Lauch grün Offen</t>
  </si>
  <si>
    <t>Bio Poireau vert En vrac</t>
  </si>
  <si>
    <t>Bio Porro verde vendita sfusa</t>
  </si>
  <si>
    <t>Bio Lauch Offen</t>
  </si>
  <si>
    <t>Bio Poireau vert en vrac</t>
  </si>
  <si>
    <t>Bio Porro verde v. sfusa</t>
  </si>
  <si>
    <t>Imp. Regio 3 - Lf Nr 1844</t>
  </si>
  <si>
    <t>c858265f-f500-47fb-ad56-49866b2f1d04</t>
  </si>
  <si>
    <t>1104872 - 665582 - Früchtemix Äpfel/Orangen/Bananen</t>
  </si>
  <si>
    <t>1104872</t>
  </si>
  <si>
    <t>2296291000005</t>
  </si>
  <si>
    <t>Früchtemix Äpfel/Orangen/Bananen</t>
  </si>
  <si>
    <t>Mélange de fruits Pommes/oranges/bananes</t>
  </si>
  <si>
    <t>Mix di frutta Mele/arance/banane</t>
  </si>
  <si>
    <t>Früchtemix</t>
  </si>
  <si>
    <t>Mélange de fruits</t>
  </si>
  <si>
    <t>Mix di frutta</t>
  </si>
  <si>
    <t>Äpfel/Orangen/Bananen</t>
  </si>
  <si>
    <t>Pommes/oranges/bananes</t>
  </si>
  <si>
    <t>Mele/arance/banane</t>
  </si>
  <si>
    <t>Früchtemix Äpfel/Orange/Ban.</t>
  </si>
  <si>
    <t>Mélange fruits pom/oran/ban</t>
  </si>
  <si>
    <t>Mix di frutta mele/aran./ban</t>
  </si>
  <si>
    <t>Imp. Regio 3 - Lf Nr 567</t>
  </si>
  <si>
    <t>5cdd32fc-cb2f-466f-944a-28fb4762a4fe</t>
  </si>
  <si>
    <t>1105111 - 665817 - Spargeln grün 1kg</t>
  </si>
  <si>
    <t>1105111</t>
  </si>
  <si>
    <t>7613399009702</t>
  </si>
  <si>
    <t>Spargeln grün 1kg</t>
  </si>
  <si>
    <t>Asperges vertes 1kg</t>
  </si>
  <si>
    <t>Asparagi verdi 1kg</t>
  </si>
  <si>
    <t>Spargeln grün</t>
  </si>
  <si>
    <t>Asperges vertes</t>
  </si>
  <si>
    <t>Spargeln grün 1 kg</t>
  </si>
  <si>
    <t>Imp. Regio 3 - Lf Nr 2210</t>
  </si>
  <si>
    <t>e7b9a90d-8009-452c-a547-4197248faf4b</t>
  </si>
  <si>
    <t>1105089 - 665796 - Bio Peperoncini Bicolor</t>
  </si>
  <si>
    <t>1105089</t>
  </si>
  <si>
    <t>2260331000000</t>
  </si>
  <si>
    <t>Bio Peperoncini Bicolor</t>
  </si>
  <si>
    <t>Bio Peperoncini Bicolore</t>
  </si>
  <si>
    <t>Bio Peperoncini</t>
  </si>
  <si>
    <t>Bicolor</t>
  </si>
  <si>
    <t>Bicolore</t>
  </si>
  <si>
    <t>Imp. Regio 3 - Lf Nr 1981</t>
  </si>
  <si>
    <t>4f2605a9-efec-43a6-addf-07700beaa6e4</t>
  </si>
  <si>
    <t>1104904 - 665610 - Melonen Limelon 1Stk</t>
  </si>
  <si>
    <t>1104904</t>
  </si>
  <si>
    <t>2205673000000</t>
  </si>
  <si>
    <t>Melonen Limelon 1Stk</t>
  </si>
  <si>
    <t>Melons Limelon 1pce</t>
  </si>
  <si>
    <t>Meloni Limelon 1pz</t>
  </si>
  <si>
    <t>Melonen Limelon</t>
  </si>
  <si>
    <t>Melons Limelon</t>
  </si>
  <si>
    <t>Meloni Limelon</t>
  </si>
  <si>
    <t>Melonen Limelon 1 Stk</t>
  </si>
  <si>
    <t>Melons Limelon 1 pce</t>
  </si>
  <si>
    <t>Meloni Limelon 1 pz</t>
  </si>
  <si>
    <t>Imp. Regio 3 - Lf Nr 810</t>
  </si>
  <si>
    <t>3343abf4-c5f1-4d54-9ef3-0ebc2c05c419</t>
  </si>
  <si>
    <t>1104823 - 665532 - Aprikosen getrocknet 200g</t>
  </si>
  <si>
    <t>1104823</t>
  </si>
  <si>
    <t>7613399047834</t>
  </si>
  <si>
    <t>Aprikosen getrocknet 200g</t>
  </si>
  <si>
    <t>Abricots secs 200g</t>
  </si>
  <si>
    <t>Albicocche secche 200g</t>
  </si>
  <si>
    <t>Aprikosen getrocknet</t>
  </si>
  <si>
    <t>Abricots secs</t>
  </si>
  <si>
    <t>Albicocche secche</t>
  </si>
  <si>
    <t>Imp. Regio 3 - Lf Nr 318</t>
  </si>
  <si>
    <t>bed5a4cc-595c-4193-afbe-56c0676727ca</t>
  </si>
  <si>
    <t>1104835 - 665541 - Birnen Packhams Kl. 1 gepackt</t>
  </si>
  <si>
    <t>1104835</t>
  </si>
  <si>
    <t>2216921000007</t>
  </si>
  <si>
    <t>Birnen Packhams Kl. 1 gepackt</t>
  </si>
  <si>
    <t>Poires Packhams Cl. 1 emballé</t>
  </si>
  <si>
    <t>Pere Packhams Cl. 1 confezionato</t>
  </si>
  <si>
    <t>Birnen Packhams Kl.1 gepackt</t>
  </si>
  <si>
    <t>Poires Packhams cl. 1 emb.</t>
  </si>
  <si>
    <t>Pere Packhams cl. 1 convez.</t>
  </si>
  <si>
    <t>Imp. Regio 3 - Lf Nr 411</t>
  </si>
  <si>
    <t>c7294a37-5d1c-4c4e-8070-685ec50b9fba</t>
  </si>
  <si>
    <t>1104847 - 665553 - Birnen Abate Kl. 1 gepackt</t>
  </si>
  <si>
    <t>1104847</t>
  </si>
  <si>
    <t>2203071000000</t>
  </si>
  <si>
    <t>Birnen Abate Kl. 1 gepackt</t>
  </si>
  <si>
    <t>Poires Abate Cl. 1 emballé</t>
  </si>
  <si>
    <t>Pere Abate Cl. 1 confezionato</t>
  </si>
  <si>
    <t>Birnen Abate</t>
  </si>
  <si>
    <t>Poires Abate</t>
  </si>
  <si>
    <t>Pere Abate</t>
  </si>
  <si>
    <t>Poires Abate cl. 1 emballé</t>
  </si>
  <si>
    <t>Pere Abate cl.1 confezionato</t>
  </si>
  <si>
    <t>Imp. Regio 3 - Lf Nr 375</t>
  </si>
  <si>
    <t>ab125cb9-fb14-4a62-bdc5-2a26d1400e90</t>
  </si>
  <si>
    <t>1104935 - 665636 - Saison Becher Typ1 200g</t>
  </si>
  <si>
    <t>1104935</t>
  </si>
  <si>
    <t>7613399001317</t>
  </si>
  <si>
    <t>Saison Becher Typ1 200g</t>
  </si>
  <si>
    <t>Gobelet saisonnier T1 200g</t>
  </si>
  <si>
    <t>Stagione Bicchiere tipo 1 200g</t>
  </si>
  <si>
    <t>Saison Becher Typ1</t>
  </si>
  <si>
    <t>Gobelet saisonnier T1</t>
  </si>
  <si>
    <t>tipo 1</t>
  </si>
  <si>
    <t>Saison Becher Typ 1 200g</t>
  </si>
  <si>
    <t>Stagione Bicchiere t.1 200g</t>
  </si>
  <si>
    <t>Imp. Regio 3 - Lf Nr 995</t>
  </si>
  <si>
    <t>a8264687-da81-4863-b8db-03f69d385bfe</t>
  </si>
  <si>
    <t>1104967 - 665672 - Bio Tomaten Datterino Schale 250g</t>
  </si>
  <si>
    <t>1104967</t>
  </si>
  <si>
    <t>7613399031222</t>
  </si>
  <si>
    <t>Bio Tomaten Datterino Schale 250g</t>
  </si>
  <si>
    <t>Bio Tomates Datterino Barquette 250g</t>
  </si>
  <si>
    <t>Bio Pomodori Datterino vaschetta 250g</t>
  </si>
  <si>
    <t>Bio Tomaten Datterino</t>
  </si>
  <si>
    <t>Bio Tomates Datterino</t>
  </si>
  <si>
    <t>Bio Pomodori Datterino</t>
  </si>
  <si>
    <t>Bio Tomaten Datterino 250g</t>
  </si>
  <si>
    <t>Bio Tomates Datterino 250g</t>
  </si>
  <si>
    <t>Bio Pomodori Datterino 250g</t>
  </si>
  <si>
    <t>Imp. Regio 3 - Lf Nr 1370</t>
  </si>
  <si>
    <t>6cfda86d-b71f-4eb9-ad3a-6b7f63a4ad00</t>
  </si>
  <si>
    <t>1104828 - 665533 - Aprikosen Schale 650g</t>
  </si>
  <si>
    <t>1104828</t>
  </si>
  <si>
    <t>2205672000000</t>
  </si>
  <si>
    <t>Aprikosen Schale 650g</t>
  </si>
  <si>
    <t>Abricots Barquette 650g</t>
  </si>
  <si>
    <t>Albicocche vaschetta 650g</t>
  </si>
  <si>
    <t>650g</t>
  </si>
  <si>
    <t>Abricots barquette 650g</t>
  </si>
  <si>
    <t>Albicocche vasch. 650g</t>
  </si>
  <si>
    <t>Imp. Regio 3 - Lf Nr 317</t>
  </si>
  <si>
    <t>175153da-18c6-429c-a16f-07422df639ca</t>
  </si>
  <si>
    <t>1105036 - 665743 - Kopfsalat geschnitten 120g</t>
  </si>
  <si>
    <t>1105036</t>
  </si>
  <si>
    <t>7613399002574</t>
  </si>
  <si>
    <t>Kopfsalat geschnitten 120g</t>
  </si>
  <si>
    <t>Laitue pommée Coupée 120g</t>
  </si>
  <si>
    <t>Lattuga tagliata 120g</t>
  </si>
  <si>
    <t>Coupée</t>
  </si>
  <si>
    <t>Kopfsalat geschnitt. 120g</t>
  </si>
  <si>
    <t>Laitue pommée coupée 120g</t>
  </si>
  <si>
    <t>Lattuga tagliata 120</t>
  </si>
  <si>
    <t>Imp. Regio 3 - Lf Nr 1765</t>
  </si>
  <si>
    <t>fbce972e-905e-4fb6-946e-743709c91c26</t>
  </si>
  <si>
    <t>1104986 - 665692 - Kabis weiss</t>
  </si>
  <si>
    <t>1104986</t>
  </si>
  <si>
    <t>2204691000006</t>
  </si>
  <si>
    <t>Kabis weiss</t>
  </si>
  <si>
    <t>Choux blanc</t>
  </si>
  <si>
    <t>Cavolo bianco</t>
  </si>
  <si>
    <t>Imp. Regio 3 - Lf Nr 1591</t>
  </si>
  <si>
    <t>c85a34af-dc8d-491e-84e9-ccf64f49d5a5</t>
  </si>
  <si>
    <t>1104991 - 665703 - Gärtnersalat 200g</t>
  </si>
  <si>
    <t>1104991</t>
  </si>
  <si>
    <t>7613399000921</t>
  </si>
  <si>
    <t>Gärtnersalat 200g</t>
  </si>
  <si>
    <t>Salade du jardinier 200g</t>
  </si>
  <si>
    <t>Insalata Giardiniera 200g</t>
  </si>
  <si>
    <t>Gärtnersalat</t>
  </si>
  <si>
    <t>Salade du jardinier</t>
  </si>
  <si>
    <t>Insalata Giardiniera</t>
  </si>
  <si>
    <t>Imp. Regio 3 - Lf Nr 1492</t>
  </si>
  <si>
    <t>f02959f9-66c8-432b-837f-8ee0caac963e</t>
  </si>
  <si>
    <t>1104990 - 665699 - Kabis rot</t>
  </si>
  <si>
    <t>1104990</t>
  </si>
  <si>
    <t>2204741000000</t>
  </si>
  <si>
    <t>Kabis</t>
  </si>
  <si>
    <t>Imp. Regio 3 - Lf Nr 1578</t>
  </si>
  <si>
    <t>5559e305-af52-4d21-a7a9-736faa0cf118</t>
  </si>
  <si>
    <t>1104947 - 665655 - Sauerkraut roh Beutel 500g</t>
  </si>
  <si>
    <t>1104947</t>
  </si>
  <si>
    <t>7613399006350</t>
  </si>
  <si>
    <t>Sauerkraut roh Beutel 500g</t>
  </si>
  <si>
    <t>Choucroute crue Sachet 500g</t>
  </si>
  <si>
    <t>Crauti crudi sacchetto 500g</t>
  </si>
  <si>
    <t>Sauerkraut roh</t>
  </si>
  <si>
    <t>Choucroute crue</t>
  </si>
  <si>
    <t>Crauti crudi</t>
  </si>
  <si>
    <t>Choucroute crue sachet 500g</t>
  </si>
  <si>
    <t>Crauti crudi sachhetto 500g</t>
  </si>
  <si>
    <t>Imp. Regio 3 - Lf Nr 1118</t>
  </si>
  <si>
    <t>d4d4c61b-0010-4a2c-94c0-0961f0133e19</t>
  </si>
  <si>
    <t>1104855 - 665559 - Grapefruits weiss Stk</t>
  </si>
  <si>
    <t>1104855</t>
  </si>
  <si>
    <t>Grapefruits weiss Stk</t>
  </si>
  <si>
    <t>Pamplemousses jaune pce</t>
  </si>
  <si>
    <t>Pompelmi bianchi pz</t>
  </si>
  <si>
    <t>Grapefruits weiss</t>
  </si>
  <si>
    <t>Pamplemousses jaune</t>
  </si>
  <si>
    <t>Pompelmi bianchi</t>
  </si>
  <si>
    <t>Pampelmousses jaune pce</t>
  </si>
  <si>
    <t>Imp. Regio 3 - Lf Nr 612</t>
  </si>
  <si>
    <t>bee0deab-c6b4-4972-ba83-08c3ffaeddef</t>
  </si>
  <si>
    <t>1104899 - 665607 - Melonen Jolly 1Stk</t>
  </si>
  <si>
    <t>1104899</t>
  </si>
  <si>
    <t>2217202000006</t>
  </si>
  <si>
    <t>Melonen Jolly 1Stk</t>
  </si>
  <si>
    <t>Melons Jolly 1pce</t>
  </si>
  <si>
    <t>Meloni Jolly 1pz</t>
  </si>
  <si>
    <t>Melonen Jolly</t>
  </si>
  <si>
    <t>Melons Jolly</t>
  </si>
  <si>
    <t>Meloni Jolly</t>
  </si>
  <si>
    <t>Melonen Jolly 1 Stk</t>
  </si>
  <si>
    <t>Melons Jolly 1 pce</t>
  </si>
  <si>
    <t>Meloni Jolly 1 pz</t>
  </si>
  <si>
    <t>Imp. Regio 3 - Lf Nr 809</t>
  </si>
  <si>
    <t>be2bc0c0-b5ae-4366-a998-e646ddc243ec</t>
  </si>
  <si>
    <t>1105000 - 665705 - Bio Federkohl Beutel ca. 300g</t>
  </si>
  <si>
    <t>1105000</t>
  </si>
  <si>
    <t>2213931000003</t>
  </si>
  <si>
    <t>Bio Federkohl Beutel ca. 300g</t>
  </si>
  <si>
    <t>Bio Chou frisé Sachet env. 300g</t>
  </si>
  <si>
    <t>Bio Cavolo riccio sacchetto ca. 300g</t>
  </si>
  <si>
    <t>Bio Federkohl</t>
  </si>
  <si>
    <t>Bio Chou frisé</t>
  </si>
  <si>
    <t>Bio Cavolo riccio</t>
  </si>
  <si>
    <t>ca. 300g</t>
  </si>
  <si>
    <t>env. 300g</t>
  </si>
  <si>
    <t>Bio Federkohl Beutel ca 300g</t>
  </si>
  <si>
    <t>Bio Chou frisé env. 300g</t>
  </si>
  <si>
    <t>Bio Cavolo riccio ca. 300g</t>
  </si>
  <si>
    <t>Imp. Regio 3 - Lf Nr 1456</t>
  </si>
  <si>
    <t>9df1bad5-9323-45cd-94f2-c672ad449eea</t>
  </si>
  <si>
    <t>1104973 - 665676 - Rüben gepackt</t>
  </si>
  <si>
    <t>1104973</t>
  </si>
  <si>
    <t>2285971000000</t>
  </si>
  <si>
    <t>Rüben gepackt</t>
  </si>
  <si>
    <t>Carottes Emballés</t>
  </si>
  <si>
    <t>Carote confezionato</t>
  </si>
  <si>
    <t>Rüben</t>
  </si>
  <si>
    <t>Carottes</t>
  </si>
  <si>
    <t>Carote</t>
  </si>
  <si>
    <t>Emballés</t>
  </si>
  <si>
    <t>Carottes emballés</t>
  </si>
  <si>
    <t>Imp. Regio 3 - Lf Nr 1343</t>
  </si>
  <si>
    <t>a1430c90-8e8b-4d7c-ab11-77f25644bb6b</t>
  </si>
  <si>
    <t>1104960 - 665667 - Broccoli 500g</t>
  </si>
  <si>
    <t>1104960</t>
  </si>
  <si>
    <t>2203731000006</t>
  </si>
  <si>
    <t>Broccoli 500g</t>
  </si>
  <si>
    <t>Brocolis 500g</t>
  </si>
  <si>
    <t>Broccoli</t>
  </si>
  <si>
    <t>Brocolis</t>
  </si>
  <si>
    <t>Brocoli 500g</t>
  </si>
  <si>
    <t>Imp. Regio 3 - Lf Nr 1282</t>
  </si>
  <si>
    <t>5d7a6e3b-c8ec-4ae1-8e42-59329f2845d3</t>
  </si>
  <si>
    <t>1105033 - 665736 - Kartoffel mehligkoch. ungewaschen, offen</t>
  </si>
  <si>
    <t>1105033</t>
  </si>
  <si>
    <t>229</t>
  </si>
  <si>
    <t>Kartoffel mehligkoch. ungewaschen, offen</t>
  </si>
  <si>
    <t>P. de terre farineuses Non lavées, vrac</t>
  </si>
  <si>
    <t>Patate farinose non lavate ven. sfusa</t>
  </si>
  <si>
    <t>Kartoffel mehligkoch.</t>
  </si>
  <si>
    <t>P. de terre farineuses</t>
  </si>
  <si>
    <t>Patate farinose</t>
  </si>
  <si>
    <t>ungewaschen, offen</t>
  </si>
  <si>
    <t>Non lavées, en vrac</t>
  </si>
  <si>
    <t>non lavate ven. sfusa</t>
  </si>
  <si>
    <t>Kartoffeln mehligkoch. ungew</t>
  </si>
  <si>
    <t>P. de terre farin non lavées</t>
  </si>
  <si>
    <t>Patate far. non lavate v.s.</t>
  </si>
  <si>
    <t>Imp. Regio 3 - Lf Nr 1684</t>
  </si>
  <si>
    <t>16a0cb4c-f17f-4cb2-83d8-2273c8555d5c</t>
  </si>
  <si>
    <t>1105154 - 665862 - Zucchetti mix</t>
  </si>
  <si>
    <t>1105154</t>
  </si>
  <si>
    <t>2202399000000</t>
  </si>
  <si>
    <t>Zucchetti mix</t>
  </si>
  <si>
    <t>Courgettes mix</t>
  </si>
  <si>
    <t>Zucchine mix</t>
  </si>
  <si>
    <t>Imp. Regio 3 - Lf Nr 2450</t>
  </si>
  <si>
    <t>a13cfdda-7023-485c-8159-2bda072fdd9f</t>
  </si>
  <si>
    <t>1105023 - 665729 - Bio Kartoffeln Beutel 1kg</t>
  </si>
  <si>
    <t>1105023</t>
  </si>
  <si>
    <t>2205016000000</t>
  </si>
  <si>
    <t>Bio Kartoffeln Beutel 1kg</t>
  </si>
  <si>
    <t>Bio Pommes de terre Sachet 1kg</t>
  </si>
  <si>
    <t>Bio Patate sacchetto 1kg</t>
  </si>
  <si>
    <t>Imp. Regio 3 - Lf Nr 1668</t>
  </si>
  <si>
    <t>7159a849-1eda-45d5-8077-04454da4470e</t>
  </si>
  <si>
    <t>1104950 - 665656 - Bio Busch Bohnen 400g</t>
  </si>
  <si>
    <t>1104950</t>
  </si>
  <si>
    <t>7613399051879</t>
  </si>
  <si>
    <t>Bio Busch Bohnen 400g</t>
  </si>
  <si>
    <t>Bio Haricots Buissons 400g</t>
  </si>
  <si>
    <t>Bio Fagiolini Busch 400g</t>
  </si>
  <si>
    <t>Bio Busch Bohnen</t>
  </si>
  <si>
    <t>Bio Haricots Buissons</t>
  </si>
  <si>
    <t>Bio Fagiolini Busch</t>
  </si>
  <si>
    <t>Imp. Regio 3 - Lf Nr 1253</t>
  </si>
  <si>
    <t>b2404b8c-d112-44c2-bd1b-c93203318c28</t>
  </si>
  <si>
    <t>1104994 - 665695 - Kartoffeln früh TT 2kg</t>
  </si>
  <si>
    <t>1104994</t>
  </si>
  <si>
    <t>2217512000000</t>
  </si>
  <si>
    <t>Kartoffeln früh TT 2kg</t>
  </si>
  <si>
    <t>Pommes de terre nouv. Sac 2kg</t>
  </si>
  <si>
    <t>Patate novelle TT 2kg</t>
  </si>
  <si>
    <t>Kartoffeln früh TT</t>
  </si>
  <si>
    <t>Pommes de terre nouv.</t>
  </si>
  <si>
    <t>Patate novelle TT</t>
  </si>
  <si>
    <t>P. de terre nouveau sac 2kg</t>
  </si>
  <si>
    <t>Patate novelle TT 2 kg</t>
  </si>
  <si>
    <t>Imp. Regio 3 - Lf Nr 1489</t>
  </si>
  <si>
    <t>7ff73eb3-ce48-491b-b47e-5505332703bb</t>
  </si>
  <si>
    <t>1105095 - 665802 - Rüben weiss Offen</t>
  </si>
  <si>
    <t>1105095</t>
  </si>
  <si>
    <t>267</t>
  </si>
  <si>
    <t>Rüben weiss Offen</t>
  </si>
  <si>
    <t>Raves blanches En vrac</t>
  </si>
  <si>
    <t>Carote bianche vendita sfusa</t>
  </si>
  <si>
    <t>Rüben weiss</t>
  </si>
  <si>
    <t>Raves blanches</t>
  </si>
  <si>
    <t>Carote bianche</t>
  </si>
  <si>
    <t>Raves blanches en vrac</t>
  </si>
  <si>
    <t>Imp. Regio 3 - Lf Nr 2129</t>
  </si>
  <si>
    <t>11a0fb87-5f48-405d-afce-7fdd3ce19102</t>
  </si>
  <si>
    <t>1104914 - 665620 - Pflaumen rot Offen</t>
  </si>
  <si>
    <t>1104914</t>
  </si>
  <si>
    <t>170</t>
  </si>
  <si>
    <t>Pflaumen rot Offen</t>
  </si>
  <si>
    <t>Prunes rouges En vrac</t>
  </si>
  <si>
    <t>Prugne rosse vendita sfusa</t>
  </si>
  <si>
    <t>Pflaumen rot</t>
  </si>
  <si>
    <t>Prunes rouges</t>
  </si>
  <si>
    <t>Prugne rosse</t>
  </si>
  <si>
    <t>Prunes rouges en vrac</t>
  </si>
  <si>
    <t>Imp. Regio 3 - Lf Nr 964</t>
  </si>
  <si>
    <t>48b0c0c5-a24a-4b1a-bea4-ba353e957b49</t>
  </si>
  <si>
    <t>1105026 - 665733 - Bio Kopfsalat 1Stk</t>
  </si>
  <si>
    <t>1105026</t>
  </si>
  <si>
    <t>2209256000002</t>
  </si>
  <si>
    <t>Bio Kopfsalat 1Stk</t>
  </si>
  <si>
    <t>Bio Laitue pommée 1pce</t>
  </si>
  <si>
    <t>Bio Lattuga 1pz</t>
  </si>
  <si>
    <t>Bio Kopfsalat</t>
  </si>
  <si>
    <t>Bio Laitue pommée</t>
  </si>
  <si>
    <t>Bio Lattuga</t>
  </si>
  <si>
    <t>Bio Kopfsalat 1 Stk</t>
  </si>
  <si>
    <t>Bio Laitue pommée 1 pce</t>
  </si>
  <si>
    <t>Bio Lattuga 1 pz</t>
  </si>
  <si>
    <t>Imp. Regio 3 - Lf Nr 1761</t>
  </si>
  <si>
    <t>3bd05f6b-0b4a-4ae5-90a7-8ef53c57aa38</t>
  </si>
  <si>
    <t>1104870 - 665576 - Äpfel Gravensteiner Kl. 1 gepackt</t>
  </si>
  <si>
    <t>1104870</t>
  </si>
  <si>
    <t>2202021000009</t>
  </si>
  <si>
    <t>Äpfel Gravensteiner Kl. 1 gepackt</t>
  </si>
  <si>
    <t>Pommes Gravensteiner Cl. 1 emballé</t>
  </si>
  <si>
    <t>Mele Gravensteiner Cl. 1 confezionato</t>
  </si>
  <si>
    <t>Äpfel Gravenst. Kl.1 gep.</t>
  </si>
  <si>
    <t>Pommes Gravenstr. cl.1 emb.</t>
  </si>
  <si>
    <t>Mele Gravensteiner cl.1 conf</t>
  </si>
  <si>
    <t>Imp. Regio 3 - Lf Nr 616</t>
  </si>
  <si>
    <t>b4a51c71-3491-453f-9d4e-0acc1f15ad03</t>
  </si>
  <si>
    <t>1105059 - 665765 - Oregano Schale 20g</t>
  </si>
  <si>
    <t>1105059</t>
  </si>
  <si>
    <t>7613399041542</t>
  </si>
  <si>
    <t>Oregano Schale 20g</t>
  </si>
  <si>
    <t>Origan Barquette 20g</t>
  </si>
  <si>
    <t>Origano vaschetta 20g</t>
  </si>
  <si>
    <t>Oregano</t>
  </si>
  <si>
    <t>Origan</t>
  </si>
  <si>
    <t>Origano</t>
  </si>
  <si>
    <t>Origan barquette 20g</t>
  </si>
  <si>
    <t>Imp. Regio 3 - Lf Nr 1956</t>
  </si>
  <si>
    <t>8e1e18ab-27ea-46c1-b8ad-097dd94391c8</t>
  </si>
  <si>
    <t>1105050 - 665756 - Lollo rot 1Stk</t>
  </si>
  <si>
    <t>1105050</t>
  </si>
  <si>
    <t>Lollo rot 1Stk</t>
  </si>
  <si>
    <t>Lollo rouge 1pce</t>
  </si>
  <si>
    <t>Lollo rosso 1pz</t>
  </si>
  <si>
    <t>Lollo rot</t>
  </si>
  <si>
    <t>Lollo rouge</t>
  </si>
  <si>
    <t>Lollo rosso</t>
  </si>
  <si>
    <t>Lollo Rot 1 Stk</t>
  </si>
  <si>
    <t>Lollo rouge 1 pce</t>
  </si>
  <si>
    <t>Lollo rosso 1 pz</t>
  </si>
  <si>
    <t>Imp. Regio 3 - Lf Nr 1872</t>
  </si>
  <si>
    <t>ae0ade24-fe90-4ff5-838d-acc7c32e4c22</t>
  </si>
  <si>
    <t>1105029 - 665735 - Knoblauch 3Stk</t>
  </si>
  <si>
    <t>1105029</t>
  </si>
  <si>
    <t>2204821000005</t>
  </si>
  <si>
    <t>Knoblauch 3Stk</t>
  </si>
  <si>
    <t>Ail 3pces</t>
  </si>
  <si>
    <t>Aglio 3pz</t>
  </si>
  <si>
    <t>3Stk</t>
  </si>
  <si>
    <t>3pces</t>
  </si>
  <si>
    <t>3pz</t>
  </si>
  <si>
    <t>Knoblauch 3 Stk</t>
  </si>
  <si>
    <t>Ail 3 pces</t>
  </si>
  <si>
    <t>Aglio 3 pz</t>
  </si>
  <si>
    <t>Imp. Regio 3 - Lf Nr 1728</t>
  </si>
  <si>
    <t>c0e7c469-b839-4ec5-8ffd-dfebbc7622c2</t>
  </si>
  <si>
    <t>1104900 - 665606 - Wassermelonen gelb kg</t>
  </si>
  <si>
    <t>1104900</t>
  </si>
  <si>
    <t>2201250000000</t>
  </si>
  <si>
    <t>Wassermelonen gelb kg</t>
  </si>
  <si>
    <t>Pastèques Jaune kg</t>
  </si>
  <si>
    <t>Angurie Giallo kg</t>
  </si>
  <si>
    <t>gelb</t>
  </si>
  <si>
    <t>Jaune</t>
  </si>
  <si>
    <t>Giallo</t>
  </si>
  <si>
    <t>Wassermelonen gelb</t>
  </si>
  <si>
    <t>Pastèques jaune kg</t>
  </si>
  <si>
    <t>Angurie giallo kg</t>
  </si>
  <si>
    <t>Imp. Regio 3 - Lf Nr 826</t>
  </si>
  <si>
    <t>dad653b1-22a0-49e8-a590-86b35cdeccad</t>
  </si>
  <si>
    <t>1104985 - 665690 - Fitness-Salat 200g</t>
  </si>
  <si>
    <t>1104985</t>
  </si>
  <si>
    <t>7613399000914</t>
  </si>
  <si>
    <t>Fitness-Salat 200g</t>
  </si>
  <si>
    <t>Salade fitness 200g</t>
  </si>
  <si>
    <t>Insalata Fitness 200g</t>
  </si>
  <si>
    <t>Fitness-Salat</t>
  </si>
  <si>
    <t>Salade fitness</t>
  </si>
  <si>
    <t>Insalata Fitness</t>
  </si>
  <si>
    <t>Fitness Salat 200g</t>
  </si>
  <si>
    <t>Salades fitness</t>
  </si>
  <si>
    <t>Imp. Regio 3 - Lf Nr 1481</t>
  </si>
  <si>
    <t>d425fd4e-288a-4bb6-838b-2801fd7380f6</t>
  </si>
  <si>
    <t>1104879 - 665583 - Bio Äpfel Gala Kl. 1 gepackt</t>
  </si>
  <si>
    <t>1104879</t>
  </si>
  <si>
    <t>2202389000000</t>
  </si>
  <si>
    <t>Bio Äpfel Gala Kl. 1 gepackt</t>
  </si>
  <si>
    <t>Bio Pommes Golden Cl. 1 emballé</t>
  </si>
  <si>
    <t>Bio Mele Gala Cl. 1 confezionato</t>
  </si>
  <si>
    <t>Bio Äpfel Gala</t>
  </si>
  <si>
    <t>Bio Pommes Golden</t>
  </si>
  <si>
    <t>Bio Mele Gala</t>
  </si>
  <si>
    <t>Bio Pommes Gala cl. 1 emb.</t>
  </si>
  <si>
    <t>Bio Mele Gala cl. 1 confez.</t>
  </si>
  <si>
    <t>Imp. Regio 3 - Lf Nr 578</t>
  </si>
  <si>
    <t>9fda14db-e5e9-4298-8f2a-31b3f1e1b5ca</t>
  </si>
  <si>
    <t>1105109 - 665814 - Zuckermais s.vide Beutel 400g</t>
  </si>
  <si>
    <t>1105109</t>
  </si>
  <si>
    <t>7613399029151</t>
  </si>
  <si>
    <t>Zuckermais s.vide Beutel 400g</t>
  </si>
  <si>
    <t>Maïs doux s.vide Sachet 400g</t>
  </si>
  <si>
    <t>Mais dolce s. vide sacchetto 400g</t>
  </si>
  <si>
    <t>Zuckermais s.vide</t>
  </si>
  <si>
    <t>Maïs doux s.vide</t>
  </si>
  <si>
    <t>Mais dolce s. vide</t>
  </si>
  <si>
    <t>Zuckermais s.vide Beut. 400g</t>
  </si>
  <si>
    <t>Maïs doux s. vide sach. 400g</t>
  </si>
  <si>
    <t>Mais dolce s. vide sach 400g</t>
  </si>
  <si>
    <t>Imp. Regio 3 - Lf Nr 2139</t>
  </si>
  <si>
    <t>3beb2998-c4e6-439a-9e75-cfdfc3c97b57</t>
  </si>
  <si>
    <t>1105075 - 665781 - Rüben weiss 1Stk</t>
  </si>
  <si>
    <t>1105075</t>
  </si>
  <si>
    <t>2260231000000</t>
  </si>
  <si>
    <t>Rüben weiss 1Stk</t>
  </si>
  <si>
    <t>Raves blanches 1pce</t>
  </si>
  <si>
    <t>Carote bianche 1pz</t>
  </si>
  <si>
    <t>Rüben weiss 1 Stk</t>
  </si>
  <si>
    <t>Raves blanches 1 pce</t>
  </si>
  <si>
    <t>Carote bianche 1 pz</t>
  </si>
  <si>
    <t>Imp. Regio 3 - Lf Nr 2130</t>
  </si>
  <si>
    <t>a15f61e1-5386-4092-9f08-b52e1a331e58</t>
  </si>
  <si>
    <t>1105134 - 665839 - Tomaten Cherry gelb Schale 250g</t>
  </si>
  <si>
    <t>1105134</t>
  </si>
  <si>
    <t>2216871000003</t>
  </si>
  <si>
    <t>Tomaten Cherry gelb Schale 250g</t>
  </si>
  <si>
    <t>Tomates cerises jaunes Barquette 250g</t>
  </si>
  <si>
    <t>Pomodorini gialli vaschetta 250g</t>
  </si>
  <si>
    <t>Tomaten Cherry gelb</t>
  </si>
  <si>
    <t>Pomodorini gialli</t>
  </si>
  <si>
    <t>Tomaten Cherry gelb 250g</t>
  </si>
  <si>
    <t>Tomates cerises jaunes 250g</t>
  </si>
  <si>
    <t>Pomodorini gialli vas. 250g</t>
  </si>
  <si>
    <t>Imp. Regio 3 - Lf Nr 2314</t>
  </si>
  <si>
    <t>9b9d5e95-0401-4b7c-b826-fb9cd38dc68c</t>
  </si>
  <si>
    <t>1105074 - 665779 - Pilze Saisonmischung 200g</t>
  </si>
  <si>
    <t>1105074</t>
  </si>
  <si>
    <t>7630178201102</t>
  </si>
  <si>
    <t>Pilze Saisonmischung 200g</t>
  </si>
  <si>
    <t>Champ. mél. de saison 200g</t>
  </si>
  <si>
    <t>Funghi mix stagionale 200g</t>
  </si>
  <si>
    <t>Pilze Saisonmischung</t>
  </si>
  <si>
    <t>Champ. mél. de saison</t>
  </si>
  <si>
    <t>Funghi mix stagionale</t>
  </si>
  <si>
    <t>Funghi mix. stagionale 200g</t>
  </si>
  <si>
    <t>Imp. Regio 3 - Lf Nr 2145</t>
  </si>
  <si>
    <t>cb2c997e-a738-4c0a-afaf-df16d2bb5d3f</t>
  </si>
  <si>
    <t>1105015 - 665721 - Bio Karotten Beutel 1kg</t>
  </si>
  <si>
    <t>1105015</t>
  </si>
  <si>
    <t>2209258000000</t>
  </si>
  <si>
    <t>Bio Karotten Beutel 1kg</t>
  </si>
  <si>
    <t>Bio Carottes Sachet 1kg</t>
  </si>
  <si>
    <t>Bio Carote sacchetto 1kg</t>
  </si>
  <si>
    <t>Bio Karotten</t>
  </si>
  <si>
    <t>Bio Carottes</t>
  </si>
  <si>
    <t>Bio Carote</t>
  </si>
  <si>
    <t>Bio Karotten Beutel 1 kg</t>
  </si>
  <si>
    <t>Bio Carottes sachet 1kg</t>
  </si>
  <si>
    <t>Bio Carote sachetto 1kg</t>
  </si>
  <si>
    <t>Imp. Regio 3 - Lf Nr 1602</t>
  </si>
  <si>
    <t>f2714323-0714-4215-9c6a-1aad4efcac39</t>
  </si>
  <si>
    <t>1105136 - 665843 - Tomaten coeur de boeuf Schale</t>
  </si>
  <si>
    <t>1105136</t>
  </si>
  <si>
    <t>2204745000000</t>
  </si>
  <si>
    <t>Tomaten coeur de boeuf Schale</t>
  </si>
  <si>
    <t>Tomates Cœur de Bœuf Barquette</t>
  </si>
  <si>
    <t>Pomodori Cuore di bue vaschetta</t>
  </si>
  <si>
    <t>Tomaten coeur boeuf Schale</t>
  </si>
  <si>
    <t>Pomodori Cuore di bue vasch.</t>
  </si>
  <si>
    <t>Imp. Regio 3 - Lf Nr 2335</t>
  </si>
  <si>
    <t>3dbec6f2-297f-485e-8c53-7fc3c1a0a21f</t>
  </si>
  <si>
    <t>1105149 - 665855 - Bio Tomaten spezial Schale</t>
  </si>
  <si>
    <t>1105149</t>
  </si>
  <si>
    <t>2205429000000</t>
  </si>
  <si>
    <t>Bio Tomaten spezial Schale</t>
  </si>
  <si>
    <t>Bio Tomates spéciales Barquette</t>
  </si>
  <si>
    <t>Bio Pomodori speciali vaschetta</t>
  </si>
  <si>
    <t>Bio Tomaten spezial</t>
  </si>
  <si>
    <t>Bio Tomates spéciales</t>
  </si>
  <si>
    <t>Bio Pomodori speciali</t>
  </si>
  <si>
    <t>Bio Tomaten spez. Schale</t>
  </si>
  <si>
    <t>Bio Tomates spéciales Barq.</t>
  </si>
  <si>
    <t>Bio Pomodori speciali vasch.</t>
  </si>
  <si>
    <t>Imp. Regio 3 - Lf Nr 2395</t>
  </si>
  <si>
    <t>534a5aae-6ef2-415f-9456-b6419d51d264</t>
  </si>
  <si>
    <t>1105071 - 665778 - Mischsalat Zuckerhut 200g</t>
  </si>
  <si>
    <t>1105071</t>
  </si>
  <si>
    <t>7613399056010</t>
  </si>
  <si>
    <t>Mischsalat Zuckerhut 200g</t>
  </si>
  <si>
    <t>Salade mêlée Chicorée pain-de-sucre 200g</t>
  </si>
  <si>
    <t>Insalata mista Pan di zucchero 200g</t>
  </si>
  <si>
    <t>Salade mêlée Chi p.d.s. 200g</t>
  </si>
  <si>
    <t>Insalata mi. pan zucch. 200g</t>
  </si>
  <si>
    <t>Imp. Regio 3 - Lf Nr 1918</t>
  </si>
  <si>
    <t>8b839dfa-64df-4d1b-9a84-bdcd112962b0</t>
  </si>
  <si>
    <t>1104980 - 665686 - Bio Gurken 1Stk</t>
  </si>
  <si>
    <t>1104980</t>
  </si>
  <si>
    <t>2209736000003</t>
  </si>
  <si>
    <t>Bio Gurken 1Stk</t>
  </si>
  <si>
    <t>Bio Concombres 1pce</t>
  </si>
  <si>
    <t>Bio Cetrioli 1pz</t>
  </si>
  <si>
    <t>Bio Gurken</t>
  </si>
  <si>
    <t>Bio Cetrioli</t>
  </si>
  <si>
    <t>Bio Gurken 1 Stik</t>
  </si>
  <si>
    <t>Bio Concombres 1 pce</t>
  </si>
  <si>
    <t>Bio Cetrioli 1 pz</t>
  </si>
  <si>
    <t>Imp. Regio 3 - Lf Nr 1511</t>
  </si>
  <si>
    <t>a179271a-12d7-4873-a7cb-2698bafb180c</t>
  </si>
  <si>
    <t>1105121 - 665827 - Tomaten Cherry mix Schale 250g</t>
  </si>
  <si>
    <t>1105121</t>
  </si>
  <si>
    <t>2216871000000</t>
  </si>
  <si>
    <t>Tomaten Cherry mix Schale 250g</t>
  </si>
  <si>
    <t>Tomates cerises mix Barquette 250g</t>
  </si>
  <si>
    <t>Pomodorini Cherry mix vaschetta 250g</t>
  </si>
  <si>
    <t>Tomaten Cherry mix 250g</t>
  </si>
  <si>
    <t>Tomates cerises mix 250g</t>
  </si>
  <si>
    <t>Pomodorini Cherry mix 250g</t>
  </si>
  <si>
    <t>Imp. Regio 3 - Lf Nr 2318</t>
  </si>
  <si>
    <t>36cd9c0a-9e4a-4a77-b601-50b68171abf5</t>
  </si>
  <si>
    <t>1105124 - 665830 - Bio Tomaten Schale</t>
  </si>
  <si>
    <t>1105124</t>
  </si>
  <si>
    <t>2201522000003</t>
  </si>
  <si>
    <t>Bio Tomaten Schale</t>
  </si>
  <si>
    <t>Bio Tomates Barquette</t>
  </si>
  <si>
    <t>Bio Pomodori vaschetta</t>
  </si>
  <si>
    <t>Bio Tomates</t>
  </si>
  <si>
    <t>Bio Pomodori</t>
  </si>
  <si>
    <t>Imp. Regio 3 - Lf Nr 2310</t>
  </si>
  <si>
    <t>c96760c8-36bb-4ad9-8668-a6184e751dba</t>
  </si>
  <si>
    <t>1105016 - 665723 - Kartoffeln mehlig kochend 2.5kg</t>
  </si>
  <si>
    <t>1105016</t>
  </si>
  <si>
    <t>2296021000008</t>
  </si>
  <si>
    <t>Kartoffeln mehlig kochend 2.5kg</t>
  </si>
  <si>
    <t>Pommes de terre Farineuses 2.5kg</t>
  </si>
  <si>
    <t>Patate farinose 2.5kg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</si>
  <si>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</si>
  <si>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</si>
  <si>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</si>
  <si>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</si>
  <si>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</si>
  <si>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</si>
  <si>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Imp. Regio 3 - Lf Nr 1689</t>
  </si>
  <si>
    <t>2edec3e1-ba7e-4d5b-b47b-12e050ee67ea</t>
  </si>
  <si>
    <t>1105147 - 665854 - Bio Zucchetti ca. 500g</t>
  </si>
  <si>
    <t>1105147</t>
  </si>
  <si>
    <t>2292911000004</t>
  </si>
  <si>
    <t>Bio Zucchetti ca. 500g</t>
  </si>
  <si>
    <t>Bio Courgettes env. 500g</t>
  </si>
  <si>
    <t>Bio Zucchine ca. 500g</t>
  </si>
  <si>
    <t>Bio Zucchetti</t>
  </si>
  <si>
    <t>Bio Courgettes</t>
  </si>
  <si>
    <t>Imp. Regio 3 - Lf Nr 2431</t>
  </si>
  <si>
    <t>fb11c0dd-ddac-4bca-8597-30f293cbc485</t>
  </si>
  <si>
    <t>1104923 - 665629 - Bio Pfirsiche Offen</t>
  </si>
  <si>
    <t>1104923</t>
  </si>
  <si>
    <t>164</t>
  </si>
  <si>
    <t>Bio Pfirsiche Offen</t>
  </si>
  <si>
    <t>Bio Pêches En vrac</t>
  </si>
  <si>
    <t>Bio Pesche vendita sfusa</t>
  </si>
  <si>
    <t>Bio Pfirsiche</t>
  </si>
  <si>
    <t>Bio Pêches</t>
  </si>
  <si>
    <t>Bio Pesche</t>
  </si>
  <si>
    <t>Bio Pêches en vrac</t>
  </si>
  <si>
    <t>Imp. Regio 3 - Lf Nr 938</t>
  </si>
  <si>
    <t>5c3fa51e-f900-4617-9b2c-5fccdc7a9d9a</t>
  </si>
  <si>
    <t>1105110 - 665816 - Schnittlauch Schale 12g</t>
  </si>
  <si>
    <t>1105110</t>
  </si>
  <si>
    <t>7613399043225</t>
  </si>
  <si>
    <t>Schnittlauch Schale 12g</t>
  </si>
  <si>
    <t>Ciboulette Barquette 12g</t>
  </si>
  <si>
    <t>Erba cipollina vaschetta 12g</t>
  </si>
  <si>
    <t>12g</t>
  </si>
  <si>
    <t>Ciboulette barquette 12g</t>
  </si>
  <si>
    <t>Erba cipollia vaschetta 12g</t>
  </si>
  <si>
    <t>Imp. Regio 3 - Lf Nr 2174</t>
  </si>
  <si>
    <t>f5aa248e-fe45-4c72-858f-7cc6139db9b1</t>
  </si>
  <si>
    <t>1105101 - 665811 - Peperoni Spitz rot Kapia Beutel 500g</t>
  </si>
  <si>
    <t>1105101</t>
  </si>
  <si>
    <t>2200711000000</t>
  </si>
  <si>
    <t>Peperoni Spitz rot Kapia Beutel 500g</t>
  </si>
  <si>
    <t>Poivrons Kapia rouges Sachet Kapia 500g</t>
  </si>
  <si>
    <t>Peperoni a punta rossi Kapia sacch. 500g</t>
  </si>
  <si>
    <t>Peperoni Spitz rot</t>
  </si>
  <si>
    <t>Poivrons Kapia rouges</t>
  </si>
  <si>
    <t>Peperoni a punta rossi</t>
  </si>
  <si>
    <t>Kapia Beutel</t>
  </si>
  <si>
    <t>Sachet Kapia</t>
  </si>
  <si>
    <t>Kapia sacchetto</t>
  </si>
  <si>
    <t>Peperoni Spitz rot Kap. 500g</t>
  </si>
  <si>
    <t>Poivrons Kapia rouges 500g</t>
  </si>
  <si>
    <t>Pep. pun. ross. Kapia 500g</t>
  </si>
  <si>
    <t>Imp. Regio 3 - Lf Nr 1965</t>
  </si>
  <si>
    <t>0448ff33-a802-4c9a-b3d8-15e47f805f4b</t>
  </si>
  <si>
    <t>1105129 - 665833 - Tomaten Fleisch gepackt 2Stk</t>
  </si>
  <si>
    <t>1105129</t>
  </si>
  <si>
    <t>2216701000005</t>
  </si>
  <si>
    <t>Tomaten Fleisch gepackt 2Stk</t>
  </si>
  <si>
    <t>Tomates charnues Emballé 2pces</t>
  </si>
  <si>
    <t>Pomodori carnosi confezionato 2pz</t>
  </si>
  <si>
    <t>Tomaten Fleisch gep. 2 Stk</t>
  </si>
  <si>
    <t>Tomates charnues emb. 2pces</t>
  </si>
  <si>
    <t>Pomodori carnosi confez.</t>
  </si>
  <si>
    <t>Imp. Regio 3 - Lf Nr 2347</t>
  </si>
  <si>
    <t>64eddca7-f7c4-4b15-96a6-aad443f088fd</t>
  </si>
  <si>
    <t>1105068 - 665780 - Randensalat geraffelt, Beutel 500g</t>
  </si>
  <si>
    <t>1105068</t>
  </si>
  <si>
    <t>7613399006930</t>
  </si>
  <si>
    <t>Randensalat geraffelt, Beutel 500g</t>
  </si>
  <si>
    <t>Salade de betterave Râpée, sachet 500g</t>
  </si>
  <si>
    <t>Insalata di barbabiet. Grattu. bu. 500g</t>
  </si>
  <si>
    <t>geraffelt, Beutel</t>
  </si>
  <si>
    <t>Râpée, sachet</t>
  </si>
  <si>
    <t>grattugiata, busta</t>
  </si>
  <si>
    <t>Randensalat geraffelt 500g</t>
  </si>
  <si>
    <t>Salade de betterave rap 500g</t>
  </si>
  <si>
    <t>Insalata barb. grattug. 500g</t>
  </si>
  <si>
    <t>Imp. Regio 3 - Lf Nr 2095</t>
  </si>
  <si>
    <t>dc102b05-f075-4e17-82e8-df62f7cedf34</t>
  </si>
  <si>
    <t>1105020 - 665725 - Kopfsalat rot 1Stk</t>
  </si>
  <si>
    <t>1105020</t>
  </si>
  <si>
    <t>Imp. Regio 3 - Lf Nr 1783</t>
  </si>
  <si>
    <t>975ea985-dc3f-4627-b263-2360e7779bef</t>
  </si>
  <si>
    <t>1105067 - 665772 - Mischsalat Back to garden 200g</t>
  </si>
  <si>
    <t>1105067</t>
  </si>
  <si>
    <t>7613399001027</t>
  </si>
  <si>
    <t>Mischsalat Back to garden 200g</t>
  </si>
  <si>
    <t>Salade mêlée Back to garden 200g</t>
  </si>
  <si>
    <t>Insalata mista Back to garden 200g</t>
  </si>
  <si>
    <t>Back to garden</t>
  </si>
  <si>
    <t>Mischsalat Back to gard 200g</t>
  </si>
  <si>
    <t>Salade mêlée b. to gard 200g</t>
  </si>
  <si>
    <t>Insalata mis. Back to g 200g</t>
  </si>
  <si>
    <t>Imp. Regio 3 - Lf Nr 1908</t>
  </si>
  <si>
    <t>43543538-cbeb-4c97-b8cc-a2038892f543</t>
  </si>
  <si>
    <t>1104922 - 665628 - Äpfel Pinova Kl. 1 gepackt</t>
  </si>
  <si>
    <t>1104922</t>
  </si>
  <si>
    <t>2202451000006</t>
  </si>
  <si>
    <t>Äpfel Pinova Kl. 1 gepackt</t>
  </si>
  <si>
    <t>Pommes Pinova Cl. 1 emballé</t>
  </si>
  <si>
    <t>Mele Pinova Cl. 1 confezionato</t>
  </si>
  <si>
    <t>Pommes Pinova cl. 1 embal.</t>
  </si>
  <si>
    <t>Mele Pinova cl. 1 confez.</t>
  </si>
  <si>
    <t>Imp. Regio 3 - Lf Nr 974</t>
  </si>
  <si>
    <t>86274796-1a3c-4e55-a17f-040442ff25b7</t>
  </si>
  <si>
    <t>1104913 - 665619 - Pflaumen gelb Offen</t>
  </si>
  <si>
    <t>1104913</t>
  </si>
  <si>
    <t>169</t>
  </si>
  <si>
    <t>Pflaumen gelb Offen</t>
  </si>
  <si>
    <t>Prunes jaunes En vrac</t>
  </si>
  <si>
    <t>Prugne gialle vendita sfusa</t>
  </si>
  <si>
    <t>Prunes jaunes en vrac</t>
  </si>
  <si>
    <t>Imp. Regio 3 - Lf Nr 956</t>
  </si>
  <si>
    <t>8ba74d51-f317-4ca6-ba7a-c781bf9bdeb9</t>
  </si>
  <si>
    <t>1105120 - 665826 - Erdnüsse spanisch 300g</t>
  </si>
  <si>
    <t>1105120</t>
  </si>
  <si>
    <t>2201331000001</t>
  </si>
  <si>
    <t>Erdnüsse spanisch 300g</t>
  </si>
  <si>
    <t>Cacahuètes Espagne 300g</t>
  </si>
  <si>
    <t>Arachidi 300g</t>
  </si>
  <si>
    <t>Imp. Regio 3 - Lf Nr 2241</t>
  </si>
  <si>
    <t>Req001: Erforderlich</t>
  </si>
  <si>
    <t>DepViolation001: Ungültiger Wert basierend auf dem übergeordneten Attributwert</t>
  </si>
  <si>
    <t>Leergut//de-DE</t>
  </si>
  <si>
    <t>Leergut//fr-FR</t>
  </si>
  <si>
    <t>Leergut//it-IT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</si>
</sst>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indexed="60"/>
      <name val="Calibri"/>
    </font>
    <font>
      <sz val="11"/>
      <color indexed="6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8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0" fontId="13" fillId="6" borderId="0" xfId="0" applyFont="1" applyFill="1"/>
    <xf numFmtId="49" fontId="0" fillId="0" borderId="0" xfId="0" applyNumberFormat="1"/>
    <xf numFmtId="0" fontId="16" fillId="8" borderId="0" xfId="0" applyFont="1" applyFill="1"/>
    <xf numFmtId="0" fontId="17" fillId="26" borderId="4" xfId="0" applyFont="1" applyFill="1" applyBorder="1" applyAlignment="1">
      <alignment horizontal="left"/>
    </xf>
    <xf numFmtId="0" fontId="18" fillId="10" borderId="0" xfId="0" applyFont="1" applyFill="1"/>
    <xf numFmtId="0" fontId="16" fillId="9" borderId="0" xfId="0" applyFont="1" applyFill="1"/>
    <xf numFmtId="1" fontId="0" fillId="0" borderId="0" xfId="0" applyNumberFormat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0" fontId="31" fillId="25" borderId="0" xfId="0" applyFont="1" applyFill="1"/>
    <xf numFmtId="164" fontId="0" fillId="0" borderId="0" xfId="0" applyNumberFormat="1"/>
    <xf numFmtId="49" fontId="32" fillId="24" borderId="0" xfId="0" applyNumberFormat="1" applyFont="1" applyFill="1"/>
    <xf numFmtId="49" fontId="33" fillId="24" borderId="0" xfId="0" applyNumberFormat="1" applyFont="1" applyFill="1"/>
    <xf numFmtId="0" fontId="12" fillId="8" borderId="0" xfId="0" applyFont="1" applyFill="1"/>
    <xf numFmtId="0" fontId="14" fillId="26" borderId="4" xfId="0" applyFont="1" applyFill="1" applyBorder="1" applyAlignment="1">
      <alignment horizontal="left"/>
    </xf>
    <xf numFmtId="0" fontId="0" fillId="0" borderId="0" xfId="0"/>
    <xf numFmtId="0" fontId="15" fillId="26" borderId="4" xfId="0" applyFont="1" applyFill="1" applyBorder="1" applyAlignment="1">
      <alignment horizontal="left"/>
    </xf>
    <xf numFmtId="49" fontId="0" fillId="0" borderId="0" xfId="0" applyNumberFormat="1"/>
    <xf numFmtId="0" fontId="19" fillId="26" borderId="4" xfId="0" applyFont="1" applyFill="1" applyBorder="1" applyAlignment="1">
      <alignment horizontal="left"/>
    </xf>
    <xf numFmtId="0" fontId="20" fillId="26" borderId="4" xfId="0" applyFont="1" applyFill="1" applyBorder="1" applyAlignment="1">
      <alignment horizontal="left"/>
    </xf>
    <xf numFmtId="0" fontId="21" fillId="26" borderId="4" xfId="0" applyFont="1" applyFill="1" applyBorder="1" applyAlignment="1">
      <alignment horizontal="left"/>
    </xf>
    <xf numFmtId="0" fontId="22" fillId="26" borderId="4" xfId="0" applyFont="1" applyFill="1" applyBorder="1" applyAlignment="1">
      <alignment horizontal="left"/>
    </xf>
    <xf numFmtId="0" fontId="23" fillId="26" borderId="4" xfId="0" applyFont="1" applyFill="1" applyBorder="1" applyAlignment="1">
      <alignment horizontal="left"/>
    </xf>
    <xf numFmtId="0" fontId="24" fillId="26" borderId="4" xfId="0" applyFont="1" applyFill="1" applyBorder="1" applyAlignment="1">
      <alignment horizontal="left"/>
    </xf>
    <xf numFmtId="0" fontId="25" fillId="26" borderId="4" xfId="0" applyFont="1" applyFill="1" applyBorder="1" applyAlignment="1">
      <alignment horizontal="left"/>
    </xf>
    <xf numFmtId="0" fontId="26" fillId="26" borderId="4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\Projeke\Denner\Import-nationale-Artikel-DPB\Export-aus-PROD\Import-2.xlsm" TargetMode="External"/><Relationship Id="rId1" Type="http://schemas.openxmlformats.org/officeDocument/2006/relationships/externalLinkPath" Target="/GIT/Projeke/Denner/Import-nationale-Artikel-DPB/Export-aus-PROD/Import-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lp"/>
      <sheetName val="Entities"/>
      <sheetName val="Model"/>
      <sheetName val="Reference Data"/>
      <sheetName val="dedea_axba6677"/>
      <sheetName val="frfra_axba9713"/>
      <sheetName val="itita_axba8760"/>
      <sheetName val="Entities_comment"/>
    </sheetNames>
    <sheetDataSet>
      <sheetData sheetId="0"/>
      <sheetData sheetId="1"/>
      <sheetData sheetId="2"/>
      <sheetData sheetId="3">
        <row r="2">
          <cell r="AL2" t="str">
            <v>1031091 - Flasche Depot Fr. 0.30 1Stk</v>
          </cell>
          <cell r="AM2" t="str">
            <v>1031091 - Bouteille Dépôt Fr. 0.30 1pce</v>
          </cell>
          <cell r="AN2" t="str">
            <v>1031091 - Bottiglia deposito CHF 0.30 1pz</v>
          </cell>
        </row>
        <row r="3">
          <cell r="AL3" t="str">
            <v>1031092 - Zylinder Soda Pfand Lieferung 1Stk CHF 10.00</v>
          </cell>
          <cell r="AM3" t="str">
            <v>1031092 - Cylindre Soda consigne 1pc CHF 10.00</v>
          </cell>
          <cell r="AN3" t="str">
            <v>1031092 - Zylinder Soda cilindro consegna 1pz CHF 10.00</v>
          </cell>
        </row>
        <row r="4">
          <cell r="AL4" t="str">
            <v>1031093 - Soda Lieferkarton 1Stk CHF 0.01</v>
          </cell>
          <cell r="AM4" t="str">
            <v>1031093 - Carton de livraison Soda 1pc CHF 0.01</v>
          </cell>
          <cell r="AN4" t="str">
            <v>1031093 - Soda Cartone consegna 1pz CHF 0.01</v>
          </cell>
        </row>
        <row r="5">
          <cell r="AL5" t="str">
            <v>1031095 - Bierharass Depot 20er Fr. 5.00 1Stk</v>
          </cell>
          <cell r="AM5" t="str">
            <v>1031095 - Caisse de bière dépôt 20 bt Fr. 5.00 1pc</v>
          </cell>
          <cell r="AN5" t="str">
            <v>1031095 - Cassa di birra da 20 deposi Fr. 5.00 1pz</v>
          </cell>
        </row>
        <row r="6">
          <cell r="AL6" t="str">
            <v>1035856 - Depot Harasse mit 20 Fl. CHF 11.00</v>
          </cell>
          <cell r="AM6" t="str">
            <v>1035856 - Depot Caisse avec 20 btlles CHF 11.00</v>
          </cell>
          <cell r="AN6" t="str">
            <v>1035856 - Depot Cassa 20 bottiglie CHF 11.00</v>
          </cell>
        </row>
        <row r="7">
          <cell r="AL7" t="str">
            <v>1035857 - Soda Zylinder Gebinde Rückgabe 1Stk CHF 10.00</v>
          </cell>
          <cell r="AM7" t="str">
            <v>1035857 - Soda Cylindre vide reprise 1 pce CHF 10.00</v>
          </cell>
          <cell r="AN7" t="str">
            <v>1035857 - Soda Cilindri Contenitore resi 1pz CHF 10.00</v>
          </cell>
        </row>
        <row r="8">
          <cell r="AL8" t="str">
            <v>1102242 - Depot CHF 0.10</v>
          </cell>
          <cell r="AM8" t="str">
            <v>1102242 - Depot CHF 0.10</v>
          </cell>
          <cell r="AN8" t="str">
            <v>1102242 - Depot CHF 0.10</v>
          </cell>
        </row>
        <row r="9">
          <cell r="AL9" t="str">
            <v>1102243 - Depot CHF 0.20</v>
          </cell>
          <cell r="AM9" t="str">
            <v>1102243 - Depot CHF 0.20</v>
          </cell>
          <cell r="AN9" t="str">
            <v>1102243 - Depot CHF 0.20</v>
          </cell>
        </row>
        <row r="10">
          <cell r="AL10" t="str">
            <v>1102244 - Depot CHF 0.30</v>
          </cell>
          <cell r="AM10" t="str">
            <v>1102244 - Depot CHF 0.30</v>
          </cell>
          <cell r="AN10" t="str">
            <v>1102244 - Depot CHF 0.30</v>
          </cell>
        </row>
        <row r="11">
          <cell r="AL11" t="str">
            <v>1102245 - Depot CHF 0.50</v>
          </cell>
          <cell r="AM11" t="str">
            <v>1102245 - Depot CHF 0.50</v>
          </cell>
          <cell r="AN11" t="str">
            <v>1102245 - Depot CHF 0.50</v>
          </cell>
        </row>
        <row r="12">
          <cell r="AL12" t="str">
            <v>1102280 - Depot CHF 1.00</v>
          </cell>
          <cell r="AM12" t="str">
            <v>1102280 - Depot CHF 1.00</v>
          </cell>
          <cell r="AN12" t="str">
            <v>1102280 - Depot CHF 1.00</v>
          </cell>
        </row>
        <row r="13">
          <cell r="AL13" t="str">
            <v>1102315 - Depot Harasse CHF 5.00</v>
          </cell>
          <cell r="AM13" t="str">
            <v>1102315 - Depot Caisse CHF 5.00</v>
          </cell>
          <cell r="AN13" t="str">
            <v>1102315 - Depot Cassa CHF 5.00</v>
          </cell>
        </row>
        <row r="14">
          <cell r="AL14" t="str">
            <v>1102316 - Depot Bierfass CHF 10.00</v>
          </cell>
          <cell r="AM14" t="str">
            <v>1102316 - Depot Tonneau de bière CHF 10.00</v>
          </cell>
          <cell r="AN14" t="str">
            <v>1102316 - Depot Barilotto di birra CHF 10.00</v>
          </cell>
        </row>
        <row r="15">
          <cell r="AL15" t="str">
            <v>1102317 - Depot Gasflasche Stahl CHF 55.00</v>
          </cell>
          <cell r="AM15" t="str">
            <v>1102317 - Bouteille à gaz Depot Stahl CHF 55.00</v>
          </cell>
          <cell r="AN15" t="str">
            <v>1102317 - Bombole di gas Depot Stahl CHF 55.00</v>
          </cell>
        </row>
        <row r="16">
          <cell r="AL16" t="str">
            <v>1102318 - Depot Gasflasche Composite Vito 65.00</v>
          </cell>
          <cell r="AM16" t="str">
            <v>1102318 - Dépot Bouteille gaz Composite Vito 65.00</v>
          </cell>
          <cell r="AN16" t="str">
            <v>1102318 - Bombole di gas deposito Vito CHF 65.00</v>
          </cell>
        </row>
        <row r="17">
          <cell r="AL17" t="str">
            <v>[DELETE]</v>
          </cell>
          <cell r="AM17" t="str">
            <v>[DELETE]</v>
          </cell>
          <cell r="AN17" t="str">
            <v>[DELETE]</v>
          </cell>
        </row>
        <row r="18">
          <cell r="AL18" t="str">
            <v>[NULL]</v>
          </cell>
          <cell r="AM18" t="str">
            <v>[NULL]</v>
          </cell>
          <cell r="AN18" t="str">
            <v>[NULL]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736B-C41B-40AE-8521-0E2484AD1CB6}">
  <sheetPr codeName="Sheet6"/>
  <dimension ref="A3:D17"/>
  <sheetViews>
    <sheetView workbookViewId="0">
      <selection activeCell="A18" sqref="A18"/>
    </sheetView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7CF8-198B-45B1-97F3-96C240908245}">
  <sheetPr codeName="Sheet1"/>
  <dimension ref="A1:BO375"/>
  <sheetViews>
    <sheetView tabSelected="1" topLeftCell="A361" workbookViewId="0">
      <selection activeCell="BJ11" sqref="BJ11"/>
    </sheetView>
  </sheetViews>
  <sheetFormatPr defaultRowHeight="21.75" customHeight="1" x14ac:dyDescent="0.45"/>
  <cols>
    <col min="2" max="2" width="12" customWidth="1"/>
    <col min="3" max="3" width="14" customWidth="1"/>
    <col min="4" max="4" width="12.59765625" customWidth="1"/>
    <col min="5" max="7" width="10.86328125" style="31" customWidth="1"/>
    <col min="8" max="39" width="8" style="31"/>
    <col min="40" max="40" width="8" style="36"/>
    <col min="41" max="60" width="8" style="31"/>
    <col min="61" max="63" width="9.06640625" style="31"/>
    <col min="64" max="67" width="8" style="31"/>
  </cols>
  <sheetData>
    <row r="1" spans="1:67" ht="21.75" customHeight="1" x14ac:dyDescent="0.5">
      <c r="A1" s="46" t="s">
        <v>29</v>
      </c>
      <c r="B1" s="47"/>
      <c r="C1" s="47"/>
      <c r="D1" s="47"/>
      <c r="E1" s="48" t="s">
        <v>41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33" t="s">
        <v>43</v>
      </c>
      <c r="Q1" s="50" t="s">
        <v>51</v>
      </c>
      <c r="R1" s="49"/>
      <c r="S1" s="49"/>
      <c r="T1" s="49"/>
      <c r="U1" s="49"/>
      <c r="V1" s="49"/>
      <c r="W1" s="51" t="s">
        <v>54</v>
      </c>
      <c r="X1" s="49"/>
      <c r="Y1" s="52" t="s">
        <v>51</v>
      </c>
      <c r="Z1" s="49"/>
      <c r="AA1" s="49"/>
      <c r="AB1" s="53" t="s">
        <v>64</v>
      </c>
      <c r="AC1" s="49"/>
      <c r="AD1" s="49"/>
      <c r="AE1" s="49"/>
      <c r="AF1" s="49"/>
      <c r="AG1" s="49"/>
      <c r="AH1" s="54" t="s">
        <v>54</v>
      </c>
      <c r="AI1" s="49"/>
      <c r="AJ1" s="49"/>
      <c r="AK1" s="49"/>
      <c r="AL1" s="49"/>
      <c r="AM1" s="49"/>
      <c r="AN1" s="55" t="s">
        <v>51</v>
      </c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56" t="s">
        <v>92</v>
      </c>
      <c r="BE1" s="49"/>
      <c r="BF1" s="49"/>
      <c r="BG1" s="49"/>
      <c r="BH1" s="49"/>
      <c r="BL1" s="57" t="s">
        <v>54</v>
      </c>
      <c r="BM1" s="49"/>
      <c r="BN1" s="49"/>
      <c r="BO1" s="49"/>
    </row>
    <row r="2" spans="1:67" ht="14.25" x14ac:dyDescent="0.45">
      <c r="A2" s="29" t="s">
        <v>26</v>
      </c>
      <c r="B2" s="30" t="s">
        <v>15</v>
      </c>
      <c r="C2" s="29" t="s">
        <v>27</v>
      </c>
      <c r="D2" s="29" t="s">
        <v>28</v>
      </c>
      <c r="E2" s="30" t="s">
        <v>30</v>
      </c>
      <c r="F2" s="30" t="s">
        <v>31</v>
      </c>
      <c r="G2" s="30" t="s">
        <v>32</v>
      </c>
      <c r="H2" s="30" t="s">
        <v>33</v>
      </c>
      <c r="I2" s="30" t="s">
        <v>34</v>
      </c>
      <c r="J2" s="29" t="s">
        <v>35</v>
      </c>
      <c r="K2" s="29" t="s">
        <v>36</v>
      </c>
      <c r="L2" s="29" t="s">
        <v>37</v>
      </c>
      <c r="M2" s="29" t="s">
        <v>38</v>
      </c>
      <c r="N2" s="29" t="s">
        <v>39</v>
      </c>
      <c r="O2" s="29" t="s">
        <v>40</v>
      </c>
      <c r="P2" s="32" t="s">
        <v>42</v>
      </c>
      <c r="Q2" s="34" t="s">
        <v>44</v>
      </c>
      <c r="R2" s="34" t="s">
        <v>45</v>
      </c>
      <c r="S2" s="34" t="s">
        <v>46</v>
      </c>
      <c r="T2" s="34" t="s">
        <v>47</v>
      </c>
      <c r="U2" s="34" t="s">
        <v>48</v>
      </c>
      <c r="V2" s="34" t="s">
        <v>49</v>
      </c>
      <c r="W2" s="35" t="s">
        <v>50</v>
      </c>
      <c r="X2" s="35" t="s">
        <v>52</v>
      </c>
      <c r="Y2" s="34" t="s">
        <v>53</v>
      </c>
      <c r="Z2" s="34" t="s">
        <v>55</v>
      </c>
      <c r="AA2" s="34" t="s">
        <v>56</v>
      </c>
      <c r="AB2" s="34" t="s">
        <v>57</v>
      </c>
      <c r="AC2" s="34" t="s">
        <v>58</v>
      </c>
      <c r="AD2" s="34" t="s">
        <v>59</v>
      </c>
      <c r="AE2" s="32" t="s">
        <v>60</v>
      </c>
      <c r="AF2" s="32" t="s">
        <v>61</v>
      </c>
      <c r="AG2" s="32" t="s">
        <v>62</v>
      </c>
      <c r="AH2" s="32" t="s">
        <v>63</v>
      </c>
      <c r="AI2" s="32" t="s">
        <v>65</v>
      </c>
      <c r="AJ2" s="32" t="s">
        <v>66</v>
      </c>
      <c r="AK2" s="34" t="s">
        <v>67</v>
      </c>
      <c r="AL2" s="34" t="s">
        <v>68</v>
      </c>
      <c r="AM2" s="34" t="s">
        <v>69</v>
      </c>
      <c r="AN2" s="34" t="s">
        <v>70</v>
      </c>
      <c r="AO2" s="34" t="s">
        <v>71</v>
      </c>
      <c r="AP2" s="34" t="s">
        <v>72</v>
      </c>
      <c r="AQ2" s="34" t="s">
        <v>73</v>
      </c>
      <c r="AR2" s="34" t="s">
        <v>74</v>
      </c>
      <c r="AS2" s="34" t="s">
        <v>75</v>
      </c>
      <c r="AT2" s="34" t="s">
        <v>76</v>
      </c>
      <c r="AU2" s="34" t="s">
        <v>77</v>
      </c>
      <c r="AV2" s="34" t="s">
        <v>78</v>
      </c>
      <c r="AW2" s="34" t="s">
        <v>79</v>
      </c>
      <c r="AX2" s="34" t="s">
        <v>80</v>
      </c>
      <c r="AY2" s="34" t="s">
        <v>81</v>
      </c>
      <c r="AZ2" s="34" t="s">
        <v>82</v>
      </c>
      <c r="BA2" s="32" t="s">
        <v>83</v>
      </c>
      <c r="BB2" s="32" t="s">
        <v>84</v>
      </c>
      <c r="BC2" s="32" t="s">
        <v>85</v>
      </c>
      <c r="BD2" s="34" t="s">
        <v>86</v>
      </c>
      <c r="BE2" s="32" t="s">
        <v>87</v>
      </c>
      <c r="BF2" s="34" t="s">
        <v>88</v>
      </c>
      <c r="BG2" s="32" t="s">
        <v>89</v>
      </c>
      <c r="BH2" s="32" t="s">
        <v>90</v>
      </c>
      <c r="BI2" s="45" t="s">
        <v>4814</v>
      </c>
      <c r="BJ2" s="45" t="s">
        <v>4815</v>
      </c>
      <c r="BK2" s="45" t="s">
        <v>4816</v>
      </c>
      <c r="BL2" s="32" t="s">
        <v>91</v>
      </c>
      <c r="BM2" s="35" t="s">
        <v>93</v>
      </c>
      <c r="BN2" s="32" t="s">
        <v>94</v>
      </c>
      <c r="BO2" s="32" t="s">
        <v>95</v>
      </c>
    </row>
    <row r="3" spans="1:67" ht="14.25" x14ac:dyDescent="0.45">
      <c r="B3" t="s">
        <v>127</v>
      </c>
      <c r="C3" t="s">
        <v>252</v>
      </c>
      <c r="D3" t="s">
        <v>253</v>
      </c>
      <c r="E3" s="31" t="s">
        <v>115</v>
      </c>
      <c r="F3" s="31" t="s">
        <v>103</v>
      </c>
      <c r="G3" s="31" t="s">
        <v>110</v>
      </c>
      <c r="H3" s="31" t="s">
        <v>122</v>
      </c>
      <c r="I3" s="31" t="s">
        <v>106</v>
      </c>
      <c r="J3" s="31" t="s">
        <v>112</v>
      </c>
      <c r="K3" s="31" t="s">
        <v>112</v>
      </c>
      <c r="L3" s="31" t="s">
        <v>112</v>
      </c>
      <c r="M3" s="31" t="s">
        <v>98</v>
      </c>
      <c r="N3" s="31" t="s">
        <v>98</v>
      </c>
      <c r="O3" s="31" t="s">
        <v>98</v>
      </c>
      <c r="P3" s="31" t="s">
        <v>254</v>
      </c>
      <c r="Q3" s="31" t="s">
        <v>139</v>
      </c>
      <c r="R3" s="31" t="s">
        <v>139</v>
      </c>
      <c r="S3" s="31" t="s">
        <v>139</v>
      </c>
      <c r="T3" s="43"/>
      <c r="W3" s="31" t="s">
        <v>255</v>
      </c>
      <c r="Y3" s="31" t="s">
        <v>256</v>
      </c>
      <c r="Z3" s="31" t="s">
        <v>257</v>
      </c>
      <c r="AA3" s="31" t="s">
        <v>258</v>
      </c>
      <c r="AB3" s="31" t="s">
        <v>259</v>
      </c>
      <c r="AC3" s="31" t="s">
        <v>260</v>
      </c>
      <c r="AD3" s="31" t="s">
        <v>261</v>
      </c>
      <c r="AE3" s="31" t="s">
        <v>262</v>
      </c>
      <c r="AF3" s="31" t="s">
        <v>183</v>
      </c>
      <c r="AG3" s="31" t="s">
        <v>263</v>
      </c>
      <c r="AH3" s="31" t="s">
        <v>264</v>
      </c>
      <c r="AI3" s="31" t="s">
        <v>264</v>
      </c>
      <c r="AJ3" s="31" t="s">
        <v>264</v>
      </c>
      <c r="AK3" s="31" t="s">
        <v>256</v>
      </c>
      <c r="AL3" s="31" t="s">
        <v>265</v>
      </c>
      <c r="AM3" s="31" t="s">
        <v>266</v>
      </c>
      <c r="AN3" s="42">
        <v>0.35</v>
      </c>
      <c r="AO3" s="31" t="s">
        <v>161</v>
      </c>
      <c r="AP3" s="31" t="s">
        <v>176</v>
      </c>
      <c r="AQ3" s="31" t="s">
        <v>188</v>
      </c>
      <c r="AR3" s="31" t="s">
        <v>197</v>
      </c>
      <c r="AU3" s="31" t="s">
        <v>202</v>
      </c>
      <c r="AV3" s="31" t="s">
        <v>206</v>
      </c>
      <c r="AW3" s="31" t="s">
        <v>209</v>
      </c>
      <c r="AX3" s="31" t="s">
        <v>214</v>
      </c>
      <c r="AY3" s="31" t="s">
        <v>218</v>
      </c>
      <c r="AZ3" s="31" t="s">
        <v>222</v>
      </c>
      <c r="BA3" s="31" t="s">
        <v>226</v>
      </c>
      <c r="BB3" s="31" t="s">
        <v>232</v>
      </c>
      <c r="BC3" s="31" t="s">
        <v>240</v>
      </c>
      <c r="BD3" s="31" t="s">
        <v>251</v>
      </c>
      <c r="BE3" s="31" t="s">
        <v>251</v>
      </c>
      <c r="BF3" s="31" t="s">
        <v>251</v>
      </c>
      <c r="BG3" s="31" t="s">
        <v>251</v>
      </c>
      <c r="BL3" s="31" t="s">
        <v>267</v>
      </c>
      <c r="BM3" s="31" t="s">
        <v>248</v>
      </c>
      <c r="BN3" s="31" t="s">
        <v>268</v>
      </c>
      <c r="BO3" s="31" t="s">
        <v>251</v>
      </c>
    </row>
    <row r="4" spans="1:67" ht="14.25" x14ac:dyDescent="0.45">
      <c r="B4" t="s">
        <v>127</v>
      </c>
      <c r="C4" t="s">
        <v>269</v>
      </c>
      <c r="D4" t="s">
        <v>270</v>
      </c>
      <c r="E4" s="31" t="s">
        <v>115</v>
      </c>
      <c r="F4" s="31" t="s">
        <v>103</v>
      </c>
      <c r="G4" s="31" t="s">
        <v>110</v>
      </c>
      <c r="H4" s="31" t="s">
        <v>122</v>
      </c>
      <c r="I4" s="31" t="s">
        <v>106</v>
      </c>
      <c r="J4" s="31" t="s">
        <v>112</v>
      </c>
      <c r="K4" s="31" t="s">
        <v>112</v>
      </c>
      <c r="L4" s="31" t="s">
        <v>112</v>
      </c>
      <c r="M4" s="31" t="s">
        <v>98</v>
      </c>
      <c r="N4" s="31" t="s">
        <v>98</v>
      </c>
      <c r="O4" s="31" t="s">
        <v>98</v>
      </c>
      <c r="P4" s="31" t="s">
        <v>271</v>
      </c>
      <c r="Q4" s="31" t="s">
        <v>139</v>
      </c>
      <c r="R4" s="31" t="s">
        <v>139</v>
      </c>
      <c r="S4" s="31" t="s">
        <v>139</v>
      </c>
      <c r="T4" s="43"/>
      <c r="W4" s="31" t="s">
        <v>272</v>
      </c>
      <c r="Y4" s="31" t="s">
        <v>273</v>
      </c>
      <c r="Z4" s="31" t="s">
        <v>274</v>
      </c>
      <c r="AA4" s="31" t="s">
        <v>275</v>
      </c>
      <c r="AB4" s="31" t="s">
        <v>276</v>
      </c>
      <c r="AC4" s="31" t="s">
        <v>277</v>
      </c>
      <c r="AD4" s="31" t="s">
        <v>278</v>
      </c>
      <c r="AE4" s="31" t="s">
        <v>279</v>
      </c>
      <c r="AF4" s="31" t="s">
        <v>280</v>
      </c>
      <c r="AG4" s="31" t="s">
        <v>281</v>
      </c>
      <c r="AK4" s="31" t="s">
        <v>273</v>
      </c>
      <c r="AL4" s="31" t="s">
        <v>282</v>
      </c>
      <c r="AM4" s="31" t="s">
        <v>275</v>
      </c>
      <c r="AN4" s="42">
        <v>1</v>
      </c>
      <c r="AO4" s="31" t="s">
        <v>161</v>
      </c>
      <c r="AP4" s="31" t="s">
        <v>176</v>
      </c>
      <c r="AQ4" s="31" t="s">
        <v>188</v>
      </c>
      <c r="AR4" s="31" t="s">
        <v>197</v>
      </c>
      <c r="AU4" s="31" t="s">
        <v>203</v>
      </c>
      <c r="AV4" s="31" t="s">
        <v>207</v>
      </c>
      <c r="AW4" s="31" t="s">
        <v>203</v>
      </c>
      <c r="AX4" s="31" t="s">
        <v>214</v>
      </c>
      <c r="AY4" s="31" t="s">
        <v>218</v>
      </c>
      <c r="AZ4" s="31" t="s">
        <v>222</v>
      </c>
      <c r="BA4" s="31" t="s">
        <v>226</v>
      </c>
      <c r="BB4" s="31" t="s">
        <v>232</v>
      </c>
      <c r="BC4" s="31" t="s">
        <v>240</v>
      </c>
      <c r="BD4" s="31" t="s">
        <v>251</v>
      </c>
      <c r="BE4" s="31" t="s">
        <v>251</v>
      </c>
      <c r="BF4" s="31" t="s">
        <v>251</v>
      </c>
      <c r="BG4" s="31" t="s">
        <v>251</v>
      </c>
      <c r="BL4" s="31" t="s">
        <v>267</v>
      </c>
      <c r="BM4" s="31" t="s">
        <v>250</v>
      </c>
      <c r="BN4" s="31" t="s">
        <v>283</v>
      </c>
      <c r="BO4" s="31" t="s">
        <v>251</v>
      </c>
    </row>
    <row r="5" spans="1:67" ht="14.25" x14ac:dyDescent="0.45">
      <c r="B5" t="s">
        <v>127</v>
      </c>
      <c r="C5" t="s">
        <v>284</v>
      </c>
      <c r="D5" t="s">
        <v>285</v>
      </c>
      <c r="E5" s="31" t="s">
        <v>115</v>
      </c>
      <c r="F5" s="31" t="s">
        <v>102</v>
      </c>
      <c r="G5" s="31" t="s">
        <v>109</v>
      </c>
      <c r="H5" s="31" t="s">
        <v>121</v>
      </c>
      <c r="I5" s="31" t="s">
        <v>106</v>
      </c>
      <c r="J5" s="31" t="s">
        <v>112</v>
      </c>
      <c r="K5" s="31" t="s">
        <v>112</v>
      </c>
      <c r="L5" s="31" t="s">
        <v>112</v>
      </c>
      <c r="M5" s="31" t="s">
        <v>97</v>
      </c>
      <c r="N5" s="31" t="s">
        <v>97</v>
      </c>
      <c r="O5" s="31" t="s">
        <v>97</v>
      </c>
      <c r="P5" s="31" t="s">
        <v>286</v>
      </c>
      <c r="Q5" s="31" t="s">
        <v>139</v>
      </c>
      <c r="R5" s="31" t="s">
        <v>139</v>
      </c>
      <c r="S5" s="31" t="s">
        <v>139</v>
      </c>
      <c r="T5" s="43"/>
      <c r="W5" s="31" t="s">
        <v>287</v>
      </c>
      <c r="Y5" s="31" t="s">
        <v>288</v>
      </c>
      <c r="Z5" s="31" t="s">
        <v>289</v>
      </c>
      <c r="AA5" s="31" t="s">
        <v>290</v>
      </c>
      <c r="AB5" s="31" t="s">
        <v>291</v>
      </c>
      <c r="AC5" s="31" t="s">
        <v>292</v>
      </c>
      <c r="AD5" s="31" t="s">
        <v>293</v>
      </c>
      <c r="AE5" s="31" t="s">
        <v>294</v>
      </c>
      <c r="AF5" s="31" t="s">
        <v>295</v>
      </c>
      <c r="AG5" s="31" t="s">
        <v>296</v>
      </c>
      <c r="AK5" s="31" t="s">
        <v>297</v>
      </c>
      <c r="AL5" s="31" t="s">
        <v>298</v>
      </c>
      <c r="AM5" s="31" t="s">
        <v>299</v>
      </c>
      <c r="AN5" s="42">
        <v>1</v>
      </c>
      <c r="AO5" s="31" t="s">
        <v>161</v>
      </c>
      <c r="AP5" s="31" t="s">
        <v>176</v>
      </c>
      <c r="AQ5" s="31" t="s">
        <v>188</v>
      </c>
      <c r="AR5" s="31" t="s">
        <v>197</v>
      </c>
      <c r="AU5" s="31" t="s">
        <v>203</v>
      </c>
      <c r="AV5" s="31" t="s">
        <v>207</v>
      </c>
      <c r="AW5" s="31" t="s">
        <v>203</v>
      </c>
      <c r="AX5" s="31" t="s">
        <v>214</v>
      </c>
      <c r="AY5" s="31" t="s">
        <v>218</v>
      </c>
      <c r="AZ5" s="31" t="s">
        <v>222</v>
      </c>
      <c r="BA5" s="31" t="s">
        <v>226</v>
      </c>
      <c r="BB5" s="31" t="s">
        <v>232</v>
      </c>
      <c r="BC5" s="31" t="s">
        <v>240</v>
      </c>
      <c r="BD5" s="31" t="s">
        <v>251</v>
      </c>
      <c r="BE5" s="31" t="s">
        <v>251</v>
      </c>
      <c r="BF5" s="31" t="s">
        <v>251</v>
      </c>
      <c r="BG5" s="31" t="s">
        <v>251</v>
      </c>
      <c r="BL5" s="31" t="s">
        <v>267</v>
      </c>
      <c r="BM5" s="31" t="s">
        <v>250</v>
      </c>
      <c r="BN5" s="31" t="s">
        <v>300</v>
      </c>
      <c r="BO5" s="31" t="s">
        <v>251</v>
      </c>
    </row>
    <row r="6" spans="1:67" ht="14.25" x14ac:dyDescent="0.45">
      <c r="B6" t="s">
        <v>127</v>
      </c>
      <c r="C6" t="s">
        <v>301</v>
      </c>
      <c r="D6" t="s">
        <v>302</v>
      </c>
      <c r="E6" s="31" t="s">
        <v>115</v>
      </c>
      <c r="F6" s="31" t="s">
        <v>102</v>
      </c>
      <c r="G6" s="31" t="s">
        <v>109</v>
      </c>
      <c r="H6" s="31" t="s">
        <v>121</v>
      </c>
      <c r="I6" s="31" t="s">
        <v>106</v>
      </c>
      <c r="J6" s="31" t="s">
        <v>112</v>
      </c>
      <c r="K6" s="31" t="s">
        <v>112</v>
      </c>
      <c r="L6" s="31" t="s">
        <v>112</v>
      </c>
      <c r="M6" s="31" t="s">
        <v>97</v>
      </c>
      <c r="N6" s="31" t="s">
        <v>97</v>
      </c>
      <c r="O6" s="31" t="s">
        <v>97</v>
      </c>
      <c r="P6" s="31" t="s">
        <v>303</v>
      </c>
      <c r="Q6" s="31" t="s">
        <v>139</v>
      </c>
      <c r="R6" s="31" t="s">
        <v>139</v>
      </c>
      <c r="S6" s="31" t="s">
        <v>139</v>
      </c>
      <c r="T6" s="43"/>
      <c r="W6" s="31" t="s">
        <v>304</v>
      </c>
      <c r="Y6" s="31" t="s">
        <v>305</v>
      </c>
      <c r="Z6" s="31" t="s">
        <v>306</v>
      </c>
      <c r="AA6" s="31" t="s">
        <v>307</v>
      </c>
      <c r="AB6" s="31" t="s">
        <v>308</v>
      </c>
      <c r="AC6" s="31" t="s">
        <v>309</v>
      </c>
      <c r="AD6" s="31" t="s">
        <v>310</v>
      </c>
      <c r="AE6" s="31" t="s">
        <v>311</v>
      </c>
      <c r="AF6" s="31" t="s">
        <v>312</v>
      </c>
      <c r="AG6" s="31" t="s">
        <v>313</v>
      </c>
      <c r="AK6" s="31" t="s">
        <v>314</v>
      </c>
      <c r="AL6" s="31" t="s">
        <v>315</v>
      </c>
      <c r="AM6" s="31" t="s">
        <v>316</v>
      </c>
      <c r="AN6" s="42">
        <v>1</v>
      </c>
      <c r="AO6" s="31" t="s">
        <v>161</v>
      </c>
      <c r="AP6" s="31" t="s">
        <v>176</v>
      </c>
      <c r="AQ6" s="31" t="s">
        <v>188</v>
      </c>
      <c r="AR6" s="31" t="s">
        <v>197</v>
      </c>
      <c r="AU6" s="31" t="s">
        <v>202</v>
      </c>
      <c r="AV6" s="31" t="s">
        <v>206</v>
      </c>
      <c r="AW6" s="31" t="s">
        <v>209</v>
      </c>
      <c r="AX6" s="31" t="s">
        <v>214</v>
      </c>
      <c r="AY6" s="31" t="s">
        <v>218</v>
      </c>
      <c r="AZ6" s="31" t="s">
        <v>222</v>
      </c>
      <c r="BA6" s="31" t="s">
        <v>226</v>
      </c>
      <c r="BB6" s="31" t="s">
        <v>232</v>
      </c>
      <c r="BC6" s="31" t="s">
        <v>240</v>
      </c>
      <c r="BD6" s="31" t="s">
        <v>251</v>
      </c>
      <c r="BE6" s="31" t="s">
        <v>251</v>
      </c>
      <c r="BF6" s="31" t="s">
        <v>251</v>
      </c>
      <c r="BG6" s="31" t="s">
        <v>251</v>
      </c>
      <c r="BL6" s="31" t="s">
        <v>267</v>
      </c>
      <c r="BM6" s="31" t="s">
        <v>248</v>
      </c>
      <c r="BN6" s="31" t="s">
        <v>317</v>
      </c>
      <c r="BO6" s="31" t="s">
        <v>251</v>
      </c>
    </row>
    <row r="7" spans="1:67" ht="14.25" x14ac:dyDescent="0.45">
      <c r="B7" t="s">
        <v>127</v>
      </c>
      <c r="C7" t="s">
        <v>318</v>
      </c>
      <c r="D7" t="s">
        <v>319</v>
      </c>
      <c r="E7" s="31" t="s">
        <v>115</v>
      </c>
      <c r="F7" s="31" t="s">
        <v>102</v>
      </c>
      <c r="G7" s="31" t="s">
        <v>109</v>
      </c>
      <c r="H7" s="31" t="s">
        <v>121</v>
      </c>
      <c r="I7" s="31" t="s">
        <v>106</v>
      </c>
      <c r="J7" s="31" t="s">
        <v>112</v>
      </c>
      <c r="K7" s="31" t="s">
        <v>112</v>
      </c>
      <c r="L7" s="31" t="s">
        <v>112</v>
      </c>
      <c r="M7" s="31" t="s">
        <v>97</v>
      </c>
      <c r="N7" s="31" t="s">
        <v>97</v>
      </c>
      <c r="O7" s="31" t="s">
        <v>97</v>
      </c>
      <c r="P7" s="31" t="s">
        <v>320</v>
      </c>
      <c r="Q7" s="31" t="s">
        <v>139</v>
      </c>
      <c r="R7" s="31" t="s">
        <v>139</v>
      </c>
      <c r="S7" s="31" t="s">
        <v>139</v>
      </c>
      <c r="T7" s="43"/>
      <c r="W7" s="31" t="s">
        <v>321</v>
      </c>
      <c r="Y7" s="31" t="s">
        <v>322</v>
      </c>
      <c r="Z7" s="31" t="s">
        <v>323</v>
      </c>
      <c r="AA7" s="31" t="s">
        <v>324</v>
      </c>
      <c r="AB7" s="31" t="s">
        <v>325</v>
      </c>
      <c r="AC7" s="31" t="s">
        <v>326</v>
      </c>
      <c r="AD7" s="31" t="s">
        <v>327</v>
      </c>
      <c r="AE7" s="31" t="s">
        <v>311</v>
      </c>
      <c r="AF7" s="31" t="s">
        <v>312</v>
      </c>
      <c r="AG7" s="31" t="s">
        <v>313</v>
      </c>
      <c r="AK7" s="31" t="s">
        <v>322</v>
      </c>
      <c r="AL7" s="31" t="s">
        <v>328</v>
      </c>
      <c r="AM7" s="31" t="s">
        <v>329</v>
      </c>
      <c r="AN7" s="42">
        <v>1</v>
      </c>
      <c r="AO7" s="31" t="s">
        <v>161</v>
      </c>
      <c r="AP7" s="31" t="s">
        <v>176</v>
      </c>
      <c r="AQ7" s="31" t="s">
        <v>188</v>
      </c>
      <c r="AR7" s="31" t="s">
        <v>197</v>
      </c>
      <c r="AU7" s="31" t="s">
        <v>202</v>
      </c>
      <c r="AV7" s="31" t="s">
        <v>206</v>
      </c>
      <c r="AW7" s="31" t="s">
        <v>209</v>
      </c>
      <c r="AX7" s="31" t="s">
        <v>214</v>
      </c>
      <c r="AY7" s="31" t="s">
        <v>218</v>
      </c>
      <c r="AZ7" s="31" t="s">
        <v>222</v>
      </c>
      <c r="BA7" s="31" t="s">
        <v>226</v>
      </c>
      <c r="BB7" s="31" t="s">
        <v>232</v>
      </c>
      <c r="BC7" s="31" t="s">
        <v>240</v>
      </c>
      <c r="BD7" s="31" t="s">
        <v>251</v>
      </c>
      <c r="BE7" s="31" t="s">
        <v>251</v>
      </c>
      <c r="BF7" s="31" t="s">
        <v>251</v>
      </c>
      <c r="BG7" s="31" t="s">
        <v>251</v>
      </c>
      <c r="BL7" s="31" t="s">
        <v>267</v>
      </c>
      <c r="BM7" s="31" t="s">
        <v>248</v>
      </c>
      <c r="BN7" s="31" t="s">
        <v>330</v>
      </c>
      <c r="BO7" s="31" t="s">
        <v>251</v>
      </c>
    </row>
    <row r="8" spans="1:67" ht="14.25" x14ac:dyDescent="0.45">
      <c r="B8" t="s">
        <v>127</v>
      </c>
      <c r="C8" t="s">
        <v>331</v>
      </c>
      <c r="D8" t="s">
        <v>332</v>
      </c>
      <c r="E8" s="31" t="s">
        <v>115</v>
      </c>
      <c r="F8" s="31" t="s">
        <v>102</v>
      </c>
      <c r="G8" s="31" t="s">
        <v>109</v>
      </c>
      <c r="H8" s="31" t="s">
        <v>121</v>
      </c>
      <c r="I8" s="31" t="s">
        <v>106</v>
      </c>
      <c r="J8" s="31" t="s">
        <v>112</v>
      </c>
      <c r="K8" s="31" t="s">
        <v>112</v>
      </c>
      <c r="L8" s="31" t="s">
        <v>112</v>
      </c>
      <c r="M8" s="31" t="s">
        <v>97</v>
      </c>
      <c r="N8" s="31" t="s">
        <v>97</v>
      </c>
      <c r="O8" s="31" t="s">
        <v>97</v>
      </c>
      <c r="P8" s="31" t="s">
        <v>333</v>
      </c>
      <c r="Q8" s="31" t="s">
        <v>139</v>
      </c>
      <c r="R8" s="31" t="s">
        <v>139</v>
      </c>
      <c r="S8" s="31" t="s">
        <v>139</v>
      </c>
      <c r="T8" s="43"/>
      <c r="W8" s="31" t="s">
        <v>334</v>
      </c>
      <c r="Y8" s="31" t="s">
        <v>335</v>
      </c>
      <c r="Z8" s="31" t="s">
        <v>336</v>
      </c>
      <c r="AA8" s="31" t="s">
        <v>337</v>
      </c>
      <c r="AB8" s="31" t="s">
        <v>338</v>
      </c>
      <c r="AC8" s="31" t="s">
        <v>339</v>
      </c>
      <c r="AD8" s="31" t="s">
        <v>340</v>
      </c>
      <c r="AE8" s="31" t="s">
        <v>341</v>
      </c>
      <c r="AF8" s="31" t="s">
        <v>342</v>
      </c>
      <c r="AG8" s="31" t="s">
        <v>343</v>
      </c>
      <c r="AH8" s="31" t="s">
        <v>344</v>
      </c>
      <c r="AI8" s="31" t="s">
        <v>345</v>
      </c>
      <c r="AJ8" s="31" t="s">
        <v>344</v>
      </c>
      <c r="AK8" s="31" t="s">
        <v>335</v>
      </c>
      <c r="AL8" s="31" t="s">
        <v>346</v>
      </c>
      <c r="AM8" s="31" t="s">
        <v>347</v>
      </c>
      <c r="AN8" s="42">
        <v>0.5</v>
      </c>
      <c r="AO8" s="31" t="s">
        <v>161</v>
      </c>
      <c r="AP8" s="31" t="s">
        <v>176</v>
      </c>
      <c r="AQ8" s="31" t="s">
        <v>188</v>
      </c>
      <c r="AR8" s="31" t="s">
        <v>197</v>
      </c>
      <c r="AU8" s="31" t="s">
        <v>202</v>
      </c>
      <c r="AV8" s="31" t="s">
        <v>206</v>
      </c>
      <c r="AW8" s="31" t="s">
        <v>209</v>
      </c>
      <c r="AX8" s="31" t="s">
        <v>214</v>
      </c>
      <c r="AY8" s="31" t="s">
        <v>218</v>
      </c>
      <c r="AZ8" s="31" t="s">
        <v>222</v>
      </c>
      <c r="BA8" s="31" t="s">
        <v>226</v>
      </c>
      <c r="BB8" s="31" t="s">
        <v>232</v>
      </c>
      <c r="BC8" s="31" t="s">
        <v>240</v>
      </c>
      <c r="BD8" s="31" t="s">
        <v>251</v>
      </c>
      <c r="BE8" s="31" t="s">
        <v>251</v>
      </c>
      <c r="BF8" s="31" t="s">
        <v>251</v>
      </c>
      <c r="BG8" s="31" t="s">
        <v>251</v>
      </c>
      <c r="BL8" s="31" t="s">
        <v>267</v>
      </c>
      <c r="BM8" s="31" t="s">
        <v>248</v>
      </c>
      <c r="BN8" s="31" t="s">
        <v>348</v>
      </c>
      <c r="BO8" s="31" t="s">
        <v>251</v>
      </c>
    </row>
    <row r="9" spans="1:67" ht="14.25" x14ac:dyDescent="0.45">
      <c r="B9" t="s">
        <v>127</v>
      </c>
      <c r="C9" t="s">
        <v>349</v>
      </c>
      <c r="D9" t="s">
        <v>350</v>
      </c>
      <c r="E9" s="31" t="s">
        <v>115</v>
      </c>
      <c r="F9" s="31" t="s">
        <v>103</v>
      </c>
      <c r="G9" s="31" t="s">
        <v>110</v>
      </c>
      <c r="H9" s="31" t="s">
        <v>122</v>
      </c>
      <c r="I9" s="31" t="s">
        <v>106</v>
      </c>
      <c r="J9" s="31" t="s">
        <v>112</v>
      </c>
      <c r="K9" s="31" t="s">
        <v>112</v>
      </c>
      <c r="L9" s="31" t="s">
        <v>112</v>
      </c>
      <c r="M9" s="31" t="s">
        <v>98</v>
      </c>
      <c r="N9" s="31" t="s">
        <v>98</v>
      </c>
      <c r="O9" s="31" t="s">
        <v>98</v>
      </c>
      <c r="P9" s="31" t="s">
        <v>351</v>
      </c>
      <c r="Q9" s="31" t="s">
        <v>139</v>
      </c>
      <c r="R9" s="31" t="s">
        <v>139</v>
      </c>
      <c r="S9" s="31" t="s">
        <v>139</v>
      </c>
      <c r="T9" s="43"/>
      <c r="W9" s="31" t="s">
        <v>352</v>
      </c>
      <c r="Y9" s="31" t="s">
        <v>353</v>
      </c>
      <c r="Z9" s="31" t="s">
        <v>354</v>
      </c>
      <c r="AA9" s="31" t="s">
        <v>355</v>
      </c>
      <c r="AB9" s="31" t="s">
        <v>356</v>
      </c>
      <c r="AC9" s="31" t="s">
        <v>357</v>
      </c>
      <c r="AD9" s="31" t="s">
        <v>358</v>
      </c>
      <c r="AE9" s="31" t="s">
        <v>279</v>
      </c>
      <c r="AF9" s="31" t="s">
        <v>280</v>
      </c>
      <c r="AG9" s="31" t="s">
        <v>281</v>
      </c>
      <c r="AK9" s="31" t="s">
        <v>353</v>
      </c>
      <c r="AL9" s="31" t="s">
        <v>359</v>
      </c>
      <c r="AM9" s="31" t="s">
        <v>355</v>
      </c>
      <c r="AN9" s="42">
        <v>1</v>
      </c>
      <c r="AO9" s="31" t="s">
        <v>161</v>
      </c>
      <c r="AP9" s="31" t="s">
        <v>176</v>
      </c>
      <c r="AQ9" s="31" t="s">
        <v>188</v>
      </c>
      <c r="AR9" s="31" t="s">
        <v>197</v>
      </c>
      <c r="AU9" s="31" t="s">
        <v>203</v>
      </c>
      <c r="AV9" s="31" t="s">
        <v>207</v>
      </c>
      <c r="AW9" s="31" t="s">
        <v>203</v>
      </c>
      <c r="AX9" s="31" t="s">
        <v>214</v>
      </c>
      <c r="AY9" s="31" t="s">
        <v>218</v>
      </c>
      <c r="AZ9" s="31" t="s">
        <v>222</v>
      </c>
      <c r="BA9" s="31" t="s">
        <v>226</v>
      </c>
      <c r="BB9" s="31" t="s">
        <v>232</v>
      </c>
      <c r="BC9" s="31" t="s">
        <v>240</v>
      </c>
      <c r="BD9" s="31" t="s">
        <v>251</v>
      </c>
      <c r="BE9" s="31" t="s">
        <v>251</v>
      </c>
      <c r="BF9" s="31" t="s">
        <v>251</v>
      </c>
      <c r="BG9" s="31" t="s">
        <v>251</v>
      </c>
      <c r="BL9" s="31" t="s">
        <v>267</v>
      </c>
      <c r="BM9" s="31" t="s">
        <v>250</v>
      </c>
      <c r="BN9" s="31" t="s">
        <v>360</v>
      </c>
      <c r="BO9" s="31" t="s">
        <v>251</v>
      </c>
    </row>
    <row r="10" spans="1:67" ht="14.25" x14ac:dyDescent="0.45">
      <c r="B10" t="s">
        <v>127</v>
      </c>
      <c r="C10" t="s">
        <v>361</v>
      </c>
      <c r="D10" t="s">
        <v>362</v>
      </c>
      <c r="E10" s="31" t="s">
        <v>115</v>
      </c>
      <c r="F10" s="31" t="s">
        <v>102</v>
      </c>
      <c r="G10" s="31" t="s">
        <v>109</v>
      </c>
      <c r="H10" s="31" t="s">
        <v>121</v>
      </c>
      <c r="I10" s="31" t="s">
        <v>106</v>
      </c>
      <c r="J10" s="31" t="s">
        <v>112</v>
      </c>
      <c r="K10" s="31" t="s">
        <v>112</v>
      </c>
      <c r="L10" s="31" t="s">
        <v>112</v>
      </c>
      <c r="M10" s="31" t="s">
        <v>97</v>
      </c>
      <c r="N10" s="31" t="s">
        <v>97</v>
      </c>
      <c r="O10" s="31" t="s">
        <v>97</v>
      </c>
      <c r="P10" s="31" t="s">
        <v>363</v>
      </c>
      <c r="Q10" s="31" t="s">
        <v>139</v>
      </c>
      <c r="R10" s="31" t="s">
        <v>139</v>
      </c>
      <c r="S10" s="31" t="s">
        <v>139</v>
      </c>
      <c r="T10" s="43"/>
      <c r="W10" s="31" t="s">
        <v>364</v>
      </c>
      <c r="Y10" s="31" t="s">
        <v>365</v>
      </c>
      <c r="Z10" s="31" t="s">
        <v>366</v>
      </c>
      <c r="AA10" s="31" t="s">
        <v>367</v>
      </c>
      <c r="AB10" s="31" t="s">
        <v>368</v>
      </c>
      <c r="AC10" s="31" t="s">
        <v>369</v>
      </c>
      <c r="AD10" s="31" t="s">
        <v>370</v>
      </c>
      <c r="AE10" s="31" t="s">
        <v>371</v>
      </c>
      <c r="AF10" s="31" t="s">
        <v>372</v>
      </c>
      <c r="AG10" s="31" t="s">
        <v>372</v>
      </c>
      <c r="AH10" s="31" t="s">
        <v>373</v>
      </c>
      <c r="AI10" s="31" t="s">
        <v>373</v>
      </c>
      <c r="AJ10" s="31" t="s">
        <v>373</v>
      </c>
      <c r="AK10" s="31" t="s">
        <v>374</v>
      </c>
      <c r="AL10" s="31" t="s">
        <v>375</v>
      </c>
      <c r="AM10" s="31" t="s">
        <v>376</v>
      </c>
      <c r="AN10" s="42">
        <v>1.5</v>
      </c>
      <c r="AO10" s="31" t="s">
        <v>161</v>
      </c>
      <c r="AP10" s="31" t="s">
        <v>176</v>
      </c>
      <c r="AQ10" s="31" t="s">
        <v>188</v>
      </c>
      <c r="AR10" s="31" t="s">
        <v>197</v>
      </c>
      <c r="AU10" s="31" t="s">
        <v>202</v>
      </c>
      <c r="AV10" s="31" t="s">
        <v>206</v>
      </c>
      <c r="AW10" s="31" t="s">
        <v>209</v>
      </c>
      <c r="AX10" s="31" t="s">
        <v>214</v>
      </c>
      <c r="AY10" s="31" t="s">
        <v>218</v>
      </c>
      <c r="AZ10" s="31" t="s">
        <v>222</v>
      </c>
      <c r="BA10" s="31" t="s">
        <v>226</v>
      </c>
      <c r="BB10" s="31" t="s">
        <v>232</v>
      </c>
      <c r="BC10" s="31" t="s">
        <v>240</v>
      </c>
      <c r="BD10" s="31" t="s">
        <v>251</v>
      </c>
      <c r="BE10" s="31" t="s">
        <v>251</v>
      </c>
      <c r="BF10" s="31" t="s">
        <v>251</v>
      </c>
      <c r="BG10" s="31" t="s">
        <v>251</v>
      </c>
      <c r="BL10" s="31" t="s">
        <v>267</v>
      </c>
      <c r="BM10" s="31" t="s">
        <v>248</v>
      </c>
      <c r="BN10" s="31" t="s">
        <v>377</v>
      </c>
      <c r="BO10" s="31" t="s">
        <v>251</v>
      </c>
    </row>
    <row r="11" spans="1:67" ht="14.25" x14ac:dyDescent="0.45">
      <c r="B11" t="s">
        <v>127</v>
      </c>
      <c r="C11" t="s">
        <v>378</v>
      </c>
      <c r="D11" t="s">
        <v>379</v>
      </c>
      <c r="E11" s="31" t="s">
        <v>115</v>
      </c>
      <c r="F11" s="31" t="s">
        <v>103</v>
      </c>
      <c r="G11" s="31" t="s">
        <v>110</v>
      </c>
      <c r="H11" s="31" t="s">
        <v>122</v>
      </c>
      <c r="I11" s="31" t="s">
        <v>106</v>
      </c>
      <c r="J11" s="31" t="s">
        <v>112</v>
      </c>
      <c r="K11" s="31" t="s">
        <v>112</v>
      </c>
      <c r="L11" s="31" t="s">
        <v>112</v>
      </c>
      <c r="M11" s="31" t="s">
        <v>98</v>
      </c>
      <c r="N11" s="31" t="s">
        <v>98</v>
      </c>
      <c r="O11" s="31" t="s">
        <v>98</v>
      </c>
      <c r="P11" s="31" t="s">
        <v>380</v>
      </c>
      <c r="Q11" s="31" t="s">
        <v>139</v>
      </c>
      <c r="R11" s="31" t="s">
        <v>139</v>
      </c>
      <c r="S11" s="31" t="s">
        <v>139</v>
      </c>
      <c r="T11" s="43"/>
      <c r="W11" s="31" t="s">
        <v>381</v>
      </c>
      <c r="Y11" s="31" t="s">
        <v>382</v>
      </c>
      <c r="Z11" s="31" t="s">
        <v>383</v>
      </c>
      <c r="AA11" s="31" t="s">
        <v>384</v>
      </c>
      <c r="AB11" s="31" t="s">
        <v>385</v>
      </c>
      <c r="AC11" s="31" t="s">
        <v>386</v>
      </c>
      <c r="AD11" s="31" t="s">
        <v>387</v>
      </c>
      <c r="AE11" s="31" t="s">
        <v>388</v>
      </c>
      <c r="AF11" s="31" t="s">
        <v>389</v>
      </c>
      <c r="AG11" s="31" t="s">
        <v>390</v>
      </c>
      <c r="AH11" s="31" t="s">
        <v>391</v>
      </c>
      <c r="AI11" s="31" t="s">
        <v>392</v>
      </c>
      <c r="AJ11" s="31" t="s">
        <v>391</v>
      </c>
      <c r="AK11" s="31" t="s">
        <v>393</v>
      </c>
      <c r="AL11" s="31" t="s">
        <v>394</v>
      </c>
      <c r="AM11" s="31" t="s">
        <v>384</v>
      </c>
      <c r="AN11" s="42">
        <v>0.7</v>
      </c>
      <c r="AO11" s="31" t="s">
        <v>161</v>
      </c>
      <c r="AP11" s="31" t="s">
        <v>176</v>
      </c>
      <c r="AQ11" s="31" t="s">
        <v>188</v>
      </c>
      <c r="AR11" s="31" t="s">
        <v>197</v>
      </c>
      <c r="AU11" s="31" t="s">
        <v>202</v>
      </c>
      <c r="AV11" s="31" t="s">
        <v>206</v>
      </c>
      <c r="AW11" s="31" t="s">
        <v>209</v>
      </c>
      <c r="AX11" s="31" t="s">
        <v>214</v>
      </c>
      <c r="AY11" s="31" t="s">
        <v>218</v>
      </c>
      <c r="AZ11" s="31" t="s">
        <v>222</v>
      </c>
      <c r="BA11" s="31" t="s">
        <v>226</v>
      </c>
      <c r="BB11" s="31" t="s">
        <v>232</v>
      </c>
      <c r="BC11" s="31" t="s">
        <v>240</v>
      </c>
      <c r="BD11" s="31" t="s">
        <v>251</v>
      </c>
      <c r="BE11" s="31" t="s">
        <v>251</v>
      </c>
      <c r="BF11" s="31" t="s">
        <v>251</v>
      </c>
      <c r="BG11" s="31" t="s">
        <v>251</v>
      </c>
      <c r="BL11" s="31" t="s">
        <v>267</v>
      </c>
      <c r="BM11" s="31" t="s">
        <v>248</v>
      </c>
      <c r="BN11" s="31" t="s">
        <v>395</v>
      </c>
      <c r="BO11" s="31" t="s">
        <v>251</v>
      </c>
    </row>
    <row r="12" spans="1:67" ht="14.25" x14ac:dyDescent="0.45">
      <c r="B12" t="s">
        <v>127</v>
      </c>
      <c r="C12" t="s">
        <v>396</v>
      </c>
      <c r="D12" t="s">
        <v>397</v>
      </c>
      <c r="E12" s="31" t="s">
        <v>115</v>
      </c>
      <c r="F12" s="31" t="s">
        <v>102</v>
      </c>
      <c r="G12" s="31" t="s">
        <v>109</v>
      </c>
      <c r="H12" s="31" t="s">
        <v>121</v>
      </c>
      <c r="I12" s="31" t="s">
        <v>106</v>
      </c>
      <c r="J12" s="31" t="s">
        <v>112</v>
      </c>
      <c r="K12" s="31" t="s">
        <v>112</v>
      </c>
      <c r="L12" s="31" t="s">
        <v>112</v>
      </c>
      <c r="M12" s="31" t="s">
        <v>97</v>
      </c>
      <c r="N12" s="31" t="s">
        <v>97</v>
      </c>
      <c r="O12" s="31" t="s">
        <v>97</v>
      </c>
      <c r="P12" s="31" t="s">
        <v>398</v>
      </c>
      <c r="Q12" s="31" t="s">
        <v>139</v>
      </c>
      <c r="R12" s="31" t="s">
        <v>139</v>
      </c>
      <c r="S12" s="31" t="s">
        <v>139</v>
      </c>
      <c r="T12" s="43"/>
      <c r="W12" s="31" t="s">
        <v>399</v>
      </c>
      <c r="Y12" s="31" t="s">
        <v>400</v>
      </c>
      <c r="Z12" s="31" t="s">
        <v>401</v>
      </c>
      <c r="AA12" s="31" t="s">
        <v>402</v>
      </c>
      <c r="AB12" s="31" t="s">
        <v>403</v>
      </c>
      <c r="AC12" s="31" t="s">
        <v>404</v>
      </c>
      <c r="AD12" s="31" t="s">
        <v>405</v>
      </c>
      <c r="AE12" s="31" t="s">
        <v>406</v>
      </c>
      <c r="AF12" s="31" t="s">
        <v>407</v>
      </c>
      <c r="AG12" s="31" t="s">
        <v>408</v>
      </c>
      <c r="AH12" s="31" t="s">
        <v>409</v>
      </c>
      <c r="AI12" s="31" t="s">
        <v>409</v>
      </c>
      <c r="AJ12" s="31" t="s">
        <v>409</v>
      </c>
      <c r="AK12" s="31" t="s">
        <v>400</v>
      </c>
      <c r="AL12" s="31" t="s">
        <v>410</v>
      </c>
      <c r="AM12" s="31" t="s">
        <v>411</v>
      </c>
      <c r="AN12" s="42">
        <v>1</v>
      </c>
      <c r="AO12" s="31" t="s">
        <v>161</v>
      </c>
      <c r="AP12" s="31" t="s">
        <v>176</v>
      </c>
      <c r="AQ12" s="31" t="s">
        <v>188</v>
      </c>
      <c r="AR12" s="31" t="s">
        <v>197</v>
      </c>
      <c r="AU12" s="31" t="s">
        <v>202</v>
      </c>
      <c r="AV12" s="31" t="s">
        <v>206</v>
      </c>
      <c r="AW12" s="31" t="s">
        <v>209</v>
      </c>
      <c r="AX12" s="31" t="s">
        <v>214</v>
      </c>
      <c r="AY12" s="31" t="s">
        <v>218</v>
      </c>
      <c r="AZ12" s="31" t="s">
        <v>222</v>
      </c>
      <c r="BA12" s="31" t="s">
        <v>226</v>
      </c>
      <c r="BB12" s="31" t="s">
        <v>232</v>
      </c>
      <c r="BC12" s="31" t="s">
        <v>240</v>
      </c>
      <c r="BD12" s="31" t="s">
        <v>251</v>
      </c>
      <c r="BE12" s="31" t="s">
        <v>251</v>
      </c>
      <c r="BF12" s="31" t="s">
        <v>251</v>
      </c>
      <c r="BG12" s="31" t="s">
        <v>251</v>
      </c>
      <c r="BL12" s="31" t="s">
        <v>267</v>
      </c>
      <c r="BM12" s="31" t="s">
        <v>248</v>
      </c>
      <c r="BN12" s="31" t="s">
        <v>412</v>
      </c>
      <c r="BO12" s="31" t="s">
        <v>251</v>
      </c>
    </row>
    <row r="13" spans="1:67" ht="14.25" x14ac:dyDescent="0.45">
      <c r="B13" t="s">
        <v>127</v>
      </c>
      <c r="C13" t="s">
        <v>413</v>
      </c>
      <c r="D13" t="s">
        <v>414</v>
      </c>
      <c r="E13" s="31" t="s">
        <v>115</v>
      </c>
      <c r="F13" s="31" t="s">
        <v>102</v>
      </c>
      <c r="G13" s="31" t="s">
        <v>109</v>
      </c>
      <c r="H13" s="31" t="s">
        <v>121</v>
      </c>
      <c r="I13" s="31" t="s">
        <v>106</v>
      </c>
      <c r="J13" s="31" t="s">
        <v>112</v>
      </c>
      <c r="K13" s="31" t="s">
        <v>112</v>
      </c>
      <c r="L13" s="31" t="s">
        <v>112</v>
      </c>
      <c r="M13" s="31" t="s">
        <v>97</v>
      </c>
      <c r="N13" s="31" t="s">
        <v>97</v>
      </c>
      <c r="O13" s="31" t="s">
        <v>97</v>
      </c>
      <c r="P13" s="31" t="s">
        <v>415</v>
      </c>
      <c r="Q13" s="31" t="s">
        <v>139</v>
      </c>
      <c r="R13" s="31" t="s">
        <v>139</v>
      </c>
      <c r="S13" s="31" t="s">
        <v>139</v>
      </c>
      <c r="T13" s="43"/>
      <c r="W13" s="31" t="s">
        <v>416</v>
      </c>
      <c r="Y13" s="31" t="s">
        <v>417</v>
      </c>
      <c r="Z13" s="31" t="s">
        <v>418</v>
      </c>
      <c r="AA13" s="31" t="s">
        <v>419</v>
      </c>
      <c r="AB13" s="31" t="s">
        <v>420</v>
      </c>
      <c r="AC13" s="31" t="s">
        <v>421</v>
      </c>
      <c r="AD13" s="31" t="s">
        <v>422</v>
      </c>
      <c r="AE13" s="31" t="s">
        <v>311</v>
      </c>
      <c r="AF13" s="31" t="s">
        <v>312</v>
      </c>
      <c r="AG13" s="31" t="s">
        <v>313</v>
      </c>
      <c r="AK13" s="31" t="s">
        <v>417</v>
      </c>
      <c r="AL13" s="31" t="s">
        <v>423</v>
      </c>
      <c r="AM13" s="31" t="s">
        <v>424</v>
      </c>
      <c r="AN13" s="42">
        <v>1</v>
      </c>
      <c r="AO13" s="31" t="s">
        <v>161</v>
      </c>
      <c r="AP13" s="31" t="s">
        <v>176</v>
      </c>
      <c r="AQ13" s="31" t="s">
        <v>188</v>
      </c>
      <c r="AR13" s="31" t="s">
        <v>197</v>
      </c>
      <c r="AU13" s="31" t="s">
        <v>202</v>
      </c>
      <c r="AV13" s="31" t="s">
        <v>206</v>
      </c>
      <c r="AW13" s="31" t="s">
        <v>209</v>
      </c>
      <c r="AX13" s="31" t="s">
        <v>214</v>
      </c>
      <c r="AY13" s="31" t="s">
        <v>218</v>
      </c>
      <c r="AZ13" s="31" t="s">
        <v>222</v>
      </c>
      <c r="BA13" s="31" t="s">
        <v>226</v>
      </c>
      <c r="BB13" s="31" t="s">
        <v>232</v>
      </c>
      <c r="BC13" s="31" t="s">
        <v>240</v>
      </c>
      <c r="BD13" s="31" t="s">
        <v>251</v>
      </c>
      <c r="BE13" s="31" t="s">
        <v>251</v>
      </c>
      <c r="BF13" s="31" t="s">
        <v>251</v>
      </c>
      <c r="BG13" s="31" t="s">
        <v>251</v>
      </c>
      <c r="BL13" s="31" t="s">
        <v>267</v>
      </c>
      <c r="BM13" s="31" t="s">
        <v>248</v>
      </c>
      <c r="BN13" s="31" t="s">
        <v>425</v>
      </c>
      <c r="BO13" s="31" t="s">
        <v>251</v>
      </c>
    </row>
    <row r="14" spans="1:67" ht="14.25" x14ac:dyDescent="0.45">
      <c r="B14" t="s">
        <v>127</v>
      </c>
      <c r="C14" t="s">
        <v>426</v>
      </c>
      <c r="D14" t="s">
        <v>427</v>
      </c>
      <c r="E14" s="31" t="s">
        <v>115</v>
      </c>
      <c r="F14" s="31" t="s">
        <v>103</v>
      </c>
      <c r="G14" s="31" t="s">
        <v>110</v>
      </c>
      <c r="H14" s="31" t="s">
        <v>122</v>
      </c>
      <c r="I14" s="31" t="s">
        <v>106</v>
      </c>
      <c r="J14" s="31" t="s">
        <v>112</v>
      </c>
      <c r="K14" s="31" t="s">
        <v>112</v>
      </c>
      <c r="L14" s="31" t="s">
        <v>112</v>
      </c>
      <c r="M14" s="31" t="s">
        <v>98</v>
      </c>
      <c r="N14" s="31" t="s">
        <v>98</v>
      </c>
      <c r="O14" s="31" t="s">
        <v>98</v>
      </c>
      <c r="P14" s="31" t="s">
        <v>428</v>
      </c>
      <c r="Q14" s="31" t="s">
        <v>139</v>
      </c>
      <c r="R14" s="31" t="s">
        <v>139</v>
      </c>
      <c r="S14" s="31" t="s">
        <v>139</v>
      </c>
      <c r="T14" s="43"/>
      <c r="W14" s="31" t="s">
        <v>429</v>
      </c>
      <c r="Y14" s="31" t="s">
        <v>430</v>
      </c>
      <c r="Z14" s="31" t="s">
        <v>431</v>
      </c>
      <c r="AA14" s="31" t="s">
        <v>432</v>
      </c>
      <c r="AB14" s="31" t="s">
        <v>433</v>
      </c>
      <c r="AC14" s="31" t="s">
        <v>434</v>
      </c>
      <c r="AD14" s="31" t="s">
        <v>435</v>
      </c>
      <c r="AE14" s="31" t="s">
        <v>436</v>
      </c>
      <c r="AF14" s="31" t="s">
        <v>437</v>
      </c>
      <c r="AG14" s="31" t="s">
        <v>438</v>
      </c>
      <c r="AH14" s="31" t="s">
        <v>264</v>
      </c>
      <c r="AI14" s="31" t="s">
        <v>264</v>
      </c>
      <c r="AJ14" s="31" t="s">
        <v>264</v>
      </c>
      <c r="AK14" s="31" t="s">
        <v>439</v>
      </c>
      <c r="AL14" s="31" t="s">
        <v>440</v>
      </c>
      <c r="AM14" s="31" t="s">
        <v>441</v>
      </c>
      <c r="AN14" s="42">
        <v>0.35</v>
      </c>
      <c r="AO14" s="31" t="s">
        <v>160</v>
      </c>
      <c r="AP14" s="31" t="s">
        <v>175</v>
      </c>
      <c r="AQ14" s="31" t="s">
        <v>191</v>
      </c>
      <c r="AR14" s="31" t="s">
        <v>199</v>
      </c>
      <c r="AU14" s="31" t="s">
        <v>202</v>
      </c>
      <c r="AV14" s="31" t="s">
        <v>206</v>
      </c>
      <c r="AW14" s="31" t="s">
        <v>209</v>
      </c>
      <c r="AX14" s="31" t="s">
        <v>214</v>
      </c>
      <c r="AY14" s="31" t="s">
        <v>218</v>
      </c>
      <c r="AZ14" s="31" t="s">
        <v>222</v>
      </c>
      <c r="BA14" s="31" t="s">
        <v>226</v>
      </c>
      <c r="BB14" s="31" t="s">
        <v>232</v>
      </c>
      <c r="BC14" s="31" t="s">
        <v>240</v>
      </c>
      <c r="BD14" s="31" t="s">
        <v>251</v>
      </c>
      <c r="BE14" s="31" t="s">
        <v>251</v>
      </c>
      <c r="BF14" s="31" t="s">
        <v>251</v>
      </c>
      <c r="BG14" s="31" t="s">
        <v>251</v>
      </c>
      <c r="BL14" s="31" t="s">
        <v>267</v>
      </c>
      <c r="BM14" s="31" t="s">
        <v>248</v>
      </c>
      <c r="BN14" s="31" t="s">
        <v>442</v>
      </c>
      <c r="BO14" s="31" t="s">
        <v>251</v>
      </c>
    </row>
    <row r="15" spans="1:67" ht="14.25" x14ac:dyDescent="0.45">
      <c r="B15" t="s">
        <v>127</v>
      </c>
      <c r="C15" t="s">
        <v>443</v>
      </c>
      <c r="D15" t="s">
        <v>444</v>
      </c>
      <c r="E15" s="31" t="s">
        <v>115</v>
      </c>
      <c r="F15" s="31" t="s">
        <v>103</v>
      </c>
      <c r="G15" s="31" t="s">
        <v>110</v>
      </c>
      <c r="H15" s="31" t="s">
        <v>122</v>
      </c>
      <c r="I15" s="31" t="s">
        <v>106</v>
      </c>
      <c r="J15" s="31" t="s">
        <v>112</v>
      </c>
      <c r="K15" s="31" t="s">
        <v>112</v>
      </c>
      <c r="L15" s="31" t="s">
        <v>112</v>
      </c>
      <c r="M15" s="31" t="s">
        <v>98</v>
      </c>
      <c r="N15" s="31" t="s">
        <v>98</v>
      </c>
      <c r="O15" s="31" t="s">
        <v>98</v>
      </c>
      <c r="P15" s="31" t="s">
        <v>445</v>
      </c>
      <c r="Q15" s="31" t="s">
        <v>139</v>
      </c>
      <c r="R15" s="31" t="s">
        <v>139</v>
      </c>
      <c r="S15" s="31" t="s">
        <v>139</v>
      </c>
      <c r="T15" s="43"/>
      <c r="W15" s="31" t="s">
        <v>446</v>
      </c>
      <c r="Y15" s="31" t="s">
        <v>447</v>
      </c>
      <c r="Z15" s="31" t="s">
        <v>448</v>
      </c>
      <c r="AA15" s="31" t="s">
        <v>449</v>
      </c>
      <c r="AB15" s="31" t="s">
        <v>450</v>
      </c>
      <c r="AC15" s="31" t="s">
        <v>450</v>
      </c>
      <c r="AD15" s="31" t="s">
        <v>451</v>
      </c>
      <c r="AE15" s="31" t="s">
        <v>279</v>
      </c>
      <c r="AF15" s="31" t="s">
        <v>280</v>
      </c>
      <c r="AG15" s="31" t="s">
        <v>281</v>
      </c>
      <c r="AK15" s="31" t="s">
        <v>447</v>
      </c>
      <c r="AL15" s="31" t="s">
        <v>452</v>
      </c>
      <c r="AM15" s="31" t="s">
        <v>449</v>
      </c>
      <c r="AN15" s="42">
        <v>1</v>
      </c>
      <c r="AO15" s="31" t="s">
        <v>161</v>
      </c>
      <c r="AP15" s="31" t="s">
        <v>176</v>
      </c>
      <c r="AQ15" s="31" t="s">
        <v>188</v>
      </c>
      <c r="AR15" s="31" t="s">
        <v>197</v>
      </c>
      <c r="AU15" s="31" t="s">
        <v>203</v>
      </c>
      <c r="AV15" s="31" t="s">
        <v>207</v>
      </c>
      <c r="AW15" s="31" t="s">
        <v>203</v>
      </c>
      <c r="AX15" s="31" t="s">
        <v>214</v>
      </c>
      <c r="AY15" s="31" t="s">
        <v>218</v>
      </c>
      <c r="AZ15" s="31" t="s">
        <v>222</v>
      </c>
      <c r="BA15" s="31" t="s">
        <v>226</v>
      </c>
      <c r="BB15" s="31" t="s">
        <v>232</v>
      </c>
      <c r="BC15" s="31" t="s">
        <v>240</v>
      </c>
      <c r="BD15" s="31" t="s">
        <v>251</v>
      </c>
      <c r="BE15" s="31" t="s">
        <v>251</v>
      </c>
      <c r="BF15" s="31" t="s">
        <v>251</v>
      </c>
      <c r="BG15" s="31" t="s">
        <v>251</v>
      </c>
      <c r="BL15" s="31" t="s">
        <v>267</v>
      </c>
      <c r="BM15" s="31" t="s">
        <v>250</v>
      </c>
      <c r="BN15" s="31" t="s">
        <v>453</v>
      </c>
      <c r="BO15" s="31" t="s">
        <v>251</v>
      </c>
    </row>
    <row r="16" spans="1:67" ht="14.25" x14ac:dyDescent="0.45">
      <c r="B16" t="s">
        <v>127</v>
      </c>
      <c r="C16" t="s">
        <v>454</v>
      </c>
      <c r="D16" t="s">
        <v>455</v>
      </c>
      <c r="E16" s="31" t="s">
        <v>115</v>
      </c>
      <c r="F16" s="31" t="s">
        <v>103</v>
      </c>
      <c r="G16" s="31" t="s">
        <v>110</v>
      </c>
      <c r="H16" s="31" t="s">
        <v>122</v>
      </c>
      <c r="I16" s="31" t="s">
        <v>106</v>
      </c>
      <c r="J16" s="31" t="s">
        <v>112</v>
      </c>
      <c r="K16" s="31" t="s">
        <v>112</v>
      </c>
      <c r="L16" s="31" t="s">
        <v>112</v>
      </c>
      <c r="M16" s="31" t="s">
        <v>98</v>
      </c>
      <c r="N16" s="31" t="s">
        <v>98</v>
      </c>
      <c r="O16" s="31" t="s">
        <v>98</v>
      </c>
      <c r="P16" s="31" t="s">
        <v>456</v>
      </c>
      <c r="Q16" s="31" t="s">
        <v>139</v>
      </c>
      <c r="R16" s="31" t="s">
        <v>139</v>
      </c>
      <c r="S16" s="31" t="s">
        <v>139</v>
      </c>
      <c r="T16" s="43"/>
      <c r="W16" s="31" t="s">
        <v>457</v>
      </c>
      <c r="Y16" s="31" t="s">
        <v>458</v>
      </c>
      <c r="Z16" s="31" t="s">
        <v>459</v>
      </c>
      <c r="AA16" s="31" t="s">
        <v>460</v>
      </c>
      <c r="AB16" s="31" t="s">
        <v>461</v>
      </c>
      <c r="AC16" s="31" t="s">
        <v>462</v>
      </c>
      <c r="AD16" s="31" t="s">
        <v>463</v>
      </c>
      <c r="AE16" s="31" t="s">
        <v>464</v>
      </c>
      <c r="AF16" s="31" t="s">
        <v>465</v>
      </c>
      <c r="AG16" s="31" t="s">
        <v>466</v>
      </c>
      <c r="AH16" s="31" t="s">
        <v>467</v>
      </c>
      <c r="AI16" s="31" t="s">
        <v>467</v>
      </c>
      <c r="AJ16" s="31" t="s">
        <v>467</v>
      </c>
      <c r="AK16" s="31" t="s">
        <v>468</v>
      </c>
      <c r="AL16" s="31" t="s">
        <v>469</v>
      </c>
      <c r="AM16" s="31" t="s">
        <v>470</v>
      </c>
      <c r="AN16" s="42">
        <v>0.5</v>
      </c>
      <c r="AO16" s="31" t="s">
        <v>161</v>
      </c>
      <c r="AP16" s="31" t="s">
        <v>176</v>
      </c>
      <c r="AQ16" s="31" t="s">
        <v>188</v>
      </c>
      <c r="AR16" s="31" t="s">
        <v>197</v>
      </c>
      <c r="AU16" s="31" t="s">
        <v>202</v>
      </c>
      <c r="AV16" s="31" t="s">
        <v>206</v>
      </c>
      <c r="AW16" s="31" t="s">
        <v>209</v>
      </c>
      <c r="AX16" s="31" t="s">
        <v>214</v>
      </c>
      <c r="AY16" s="31" t="s">
        <v>218</v>
      </c>
      <c r="AZ16" s="31" t="s">
        <v>222</v>
      </c>
      <c r="BA16" s="31" t="s">
        <v>226</v>
      </c>
      <c r="BB16" s="31" t="s">
        <v>232</v>
      </c>
      <c r="BC16" s="31" t="s">
        <v>240</v>
      </c>
      <c r="BD16" s="31" t="s">
        <v>251</v>
      </c>
      <c r="BE16" s="31" t="s">
        <v>251</v>
      </c>
      <c r="BF16" s="31" t="s">
        <v>251</v>
      </c>
      <c r="BG16" s="31" t="s">
        <v>251</v>
      </c>
      <c r="BL16" s="31" t="s">
        <v>267</v>
      </c>
      <c r="BM16" s="31" t="s">
        <v>248</v>
      </c>
      <c r="BN16" s="31" t="s">
        <v>471</v>
      </c>
      <c r="BO16" s="31" t="s">
        <v>251</v>
      </c>
    </row>
    <row r="17" spans="2:67" ht="14.25" x14ac:dyDescent="0.45">
      <c r="B17" t="s">
        <v>127</v>
      </c>
      <c r="C17" t="s">
        <v>472</v>
      </c>
      <c r="D17" t="s">
        <v>473</v>
      </c>
      <c r="E17" s="31" t="s">
        <v>115</v>
      </c>
      <c r="F17" s="31" t="s">
        <v>103</v>
      </c>
      <c r="G17" s="31" t="s">
        <v>110</v>
      </c>
      <c r="H17" s="31" t="s">
        <v>122</v>
      </c>
      <c r="I17" s="31" t="s">
        <v>106</v>
      </c>
      <c r="J17" s="31" t="s">
        <v>112</v>
      </c>
      <c r="K17" s="31" t="s">
        <v>112</v>
      </c>
      <c r="L17" s="31" t="s">
        <v>112</v>
      </c>
      <c r="M17" s="31" t="s">
        <v>98</v>
      </c>
      <c r="N17" s="31" t="s">
        <v>98</v>
      </c>
      <c r="O17" s="31" t="s">
        <v>98</v>
      </c>
      <c r="P17" s="31" t="s">
        <v>474</v>
      </c>
      <c r="Q17" s="31" t="s">
        <v>139</v>
      </c>
      <c r="R17" s="31" t="s">
        <v>139</v>
      </c>
      <c r="S17" s="31" t="s">
        <v>139</v>
      </c>
      <c r="T17" s="43"/>
      <c r="W17" s="31" t="s">
        <v>475</v>
      </c>
      <c r="Y17" s="31" t="s">
        <v>476</v>
      </c>
      <c r="Z17" s="31" t="s">
        <v>477</v>
      </c>
      <c r="AA17" s="31" t="s">
        <v>478</v>
      </c>
      <c r="AB17" s="31" t="s">
        <v>479</v>
      </c>
      <c r="AC17" s="31" t="s">
        <v>480</v>
      </c>
      <c r="AD17" s="31" t="s">
        <v>481</v>
      </c>
      <c r="AE17" s="31" t="s">
        <v>436</v>
      </c>
      <c r="AF17" s="31" t="s">
        <v>437</v>
      </c>
      <c r="AG17" s="31" t="s">
        <v>438</v>
      </c>
      <c r="AH17" s="31" t="s">
        <v>482</v>
      </c>
      <c r="AI17" s="31" t="s">
        <v>482</v>
      </c>
      <c r="AJ17" s="31" t="s">
        <v>482</v>
      </c>
      <c r="AK17" s="31" t="s">
        <v>476</v>
      </c>
      <c r="AL17" s="31" t="s">
        <v>483</v>
      </c>
      <c r="AM17" s="31" t="s">
        <v>484</v>
      </c>
      <c r="AN17" s="42">
        <v>0.02</v>
      </c>
      <c r="AO17" s="31" t="s">
        <v>160</v>
      </c>
      <c r="AP17" s="31" t="s">
        <v>175</v>
      </c>
      <c r="AQ17" s="31" t="s">
        <v>191</v>
      </c>
      <c r="AR17" s="31" t="s">
        <v>199</v>
      </c>
      <c r="AU17" s="31" t="s">
        <v>202</v>
      </c>
      <c r="AV17" s="31" t="s">
        <v>206</v>
      </c>
      <c r="AW17" s="31" t="s">
        <v>209</v>
      </c>
      <c r="AX17" s="31" t="s">
        <v>214</v>
      </c>
      <c r="AY17" s="31" t="s">
        <v>218</v>
      </c>
      <c r="AZ17" s="31" t="s">
        <v>222</v>
      </c>
      <c r="BA17" s="31" t="s">
        <v>226</v>
      </c>
      <c r="BB17" s="31" t="s">
        <v>232</v>
      </c>
      <c r="BC17" s="31" t="s">
        <v>240</v>
      </c>
      <c r="BD17" s="31" t="s">
        <v>251</v>
      </c>
      <c r="BE17" s="31" t="s">
        <v>251</v>
      </c>
      <c r="BF17" s="31" t="s">
        <v>251</v>
      </c>
      <c r="BG17" s="31" t="s">
        <v>251</v>
      </c>
      <c r="BL17" s="31" t="s">
        <v>267</v>
      </c>
      <c r="BM17" s="31" t="s">
        <v>248</v>
      </c>
      <c r="BN17" s="31" t="s">
        <v>485</v>
      </c>
      <c r="BO17" s="31" t="s">
        <v>251</v>
      </c>
    </row>
    <row r="18" spans="2:67" ht="14.25" x14ac:dyDescent="0.45">
      <c r="B18" t="s">
        <v>127</v>
      </c>
      <c r="C18" t="s">
        <v>486</v>
      </c>
      <c r="D18" t="s">
        <v>487</v>
      </c>
      <c r="E18" s="31" t="s">
        <v>115</v>
      </c>
      <c r="F18" s="31" t="s">
        <v>102</v>
      </c>
      <c r="G18" s="31" t="s">
        <v>109</v>
      </c>
      <c r="H18" s="31" t="s">
        <v>121</v>
      </c>
      <c r="I18" s="31" t="s">
        <v>106</v>
      </c>
      <c r="J18" s="31" t="s">
        <v>112</v>
      </c>
      <c r="K18" s="31" t="s">
        <v>112</v>
      </c>
      <c r="L18" s="31" t="s">
        <v>112</v>
      </c>
      <c r="M18" s="31" t="s">
        <v>97</v>
      </c>
      <c r="N18" s="31" t="s">
        <v>97</v>
      </c>
      <c r="O18" s="31" t="s">
        <v>97</v>
      </c>
      <c r="P18" s="31" t="s">
        <v>488</v>
      </c>
      <c r="Q18" s="31" t="s">
        <v>139</v>
      </c>
      <c r="R18" s="31" t="s">
        <v>139</v>
      </c>
      <c r="S18" s="31" t="s">
        <v>139</v>
      </c>
      <c r="T18" s="43"/>
      <c r="W18" s="31" t="s">
        <v>199</v>
      </c>
      <c r="Y18" s="31" t="s">
        <v>489</v>
      </c>
      <c r="Z18" s="31" t="s">
        <v>490</v>
      </c>
      <c r="AA18" s="31" t="s">
        <v>491</v>
      </c>
      <c r="AB18" s="31" t="s">
        <v>492</v>
      </c>
      <c r="AC18" s="31" t="s">
        <v>493</v>
      </c>
      <c r="AD18" s="31" t="s">
        <v>494</v>
      </c>
      <c r="AE18" s="31" t="s">
        <v>294</v>
      </c>
      <c r="AF18" s="31" t="s">
        <v>295</v>
      </c>
      <c r="AG18" s="31" t="s">
        <v>296</v>
      </c>
      <c r="AK18" s="31" t="s">
        <v>495</v>
      </c>
      <c r="AL18" s="31" t="s">
        <v>496</v>
      </c>
      <c r="AM18" s="31" t="s">
        <v>497</v>
      </c>
      <c r="AN18" s="42">
        <v>1</v>
      </c>
      <c r="AO18" s="31" t="s">
        <v>161</v>
      </c>
      <c r="AP18" s="31" t="s">
        <v>176</v>
      </c>
      <c r="AQ18" s="31" t="s">
        <v>188</v>
      </c>
      <c r="AR18" s="31" t="s">
        <v>197</v>
      </c>
      <c r="AU18" s="31" t="s">
        <v>203</v>
      </c>
      <c r="AV18" s="31" t="s">
        <v>207</v>
      </c>
      <c r="AW18" s="31" t="s">
        <v>203</v>
      </c>
      <c r="AX18" s="31" t="s">
        <v>214</v>
      </c>
      <c r="AY18" s="31" t="s">
        <v>218</v>
      </c>
      <c r="AZ18" s="31" t="s">
        <v>222</v>
      </c>
      <c r="BA18" s="31" t="s">
        <v>226</v>
      </c>
      <c r="BB18" s="31" t="s">
        <v>232</v>
      </c>
      <c r="BC18" s="31" t="s">
        <v>240</v>
      </c>
      <c r="BD18" s="31" t="s">
        <v>251</v>
      </c>
      <c r="BE18" s="31" t="s">
        <v>251</v>
      </c>
      <c r="BF18" s="31" t="s">
        <v>251</v>
      </c>
      <c r="BG18" s="31" t="s">
        <v>251</v>
      </c>
      <c r="BL18" s="31" t="s">
        <v>267</v>
      </c>
      <c r="BM18" s="31" t="s">
        <v>250</v>
      </c>
      <c r="BN18" s="31" t="s">
        <v>498</v>
      </c>
      <c r="BO18" s="31" t="s">
        <v>251</v>
      </c>
    </row>
    <row r="19" spans="2:67" ht="14.25" x14ac:dyDescent="0.45">
      <c r="B19" t="s">
        <v>127</v>
      </c>
      <c r="C19" t="s">
        <v>499</v>
      </c>
      <c r="D19" t="s">
        <v>500</v>
      </c>
      <c r="E19" s="31" t="s">
        <v>115</v>
      </c>
      <c r="F19" s="31" t="s">
        <v>102</v>
      </c>
      <c r="G19" s="31" t="s">
        <v>109</v>
      </c>
      <c r="H19" s="31" t="s">
        <v>121</v>
      </c>
      <c r="I19" s="31" t="s">
        <v>106</v>
      </c>
      <c r="J19" s="31" t="s">
        <v>112</v>
      </c>
      <c r="K19" s="31" t="s">
        <v>112</v>
      </c>
      <c r="L19" s="31" t="s">
        <v>112</v>
      </c>
      <c r="M19" s="31" t="s">
        <v>97</v>
      </c>
      <c r="N19" s="31" t="s">
        <v>97</v>
      </c>
      <c r="O19" s="31" t="s">
        <v>97</v>
      </c>
      <c r="P19" s="31" t="s">
        <v>501</v>
      </c>
      <c r="Q19" s="31" t="s">
        <v>139</v>
      </c>
      <c r="R19" s="31" t="s">
        <v>139</v>
      </c>
      <c r="S19" s="31" t="s">
        <v>139</v>
      </c>
      <c r="T19" s="43"/>
      <c r="W19" s="31" t="s">
        <v>502</v>
      </c>
      <c r="Y19" s="31" t="s">
        <v>503</v>
      </c>
      <c r="Z19" s="31" t="s">
        <v>504</v>
      </c>
      <c r="AA19" s="31" t="s">
        <v>505</v>
      </c>
      <c r="AB19" s="31" t="s">
        <v>506</v>
      </c>
      <c r="AC19" s="31" t="s">
        <v>507</v>
      </c>
      <c r="AD19" s="31" t="s">
        <v>508</v>
      </c>
      <c r="AE19" s="31" t="s">
        <v>279</v>
      </c>
      <c r="AF19" s="31" t="s">
        <v>280</v>
      </c>
      <c r="AG19" s="31" t="s">
        <v>281</v>
      </c>
      <c r="AK19" s="31" t="s">
        <v>503</v>
      </c>
      <c r="AL19" s="31" t="s">
        <v>509</v>
      </c>
      <c r="AM19" s="31" t="s">
        <v>510</v>
      </c>
      <c r="AN19" s="42">
        <v>1</v>
      </c>
      <c r="AO19" s="31" t="s">
        <v>161</v>
      </c>
      <c r="AP19" s="31" t="s">
        <v>176</v>
      </c>
      <c r="AQ19" s="31" t="s">
        <v>188</v>
      </c>
      <c r="AR19" s="31" t="s">
        <v>197</v>
      </c>
      <c r="AU19" s="31" t="s">
        <v>203</v>
      </c>
      <c r="AV19" s="31" t="s">
        <v>207</v>
      </c>
      <c r="AW19" s="31" t="s">
        <v>203</v>
      </c>
      <c r="AX19" s="31" t="s">
        <v>214</v>
      </c>
      <c r="AY19" s="31" t="s">
        <v>218</v>
      </c>
      <c r="AZ19" s="31" t="s">
        <v>222</v>
      </c>
      <c r="BA19" s="31" t="s">
        <v>226</v>
      </c>
      <c r="BB19" s="31" t="s">
        <v>232</v>
      </c>
      <c r="BC19" s="31" t="s">
        <v>240</v>
      </c>
      <c r="BD19" s="31" t="s">
        <v>251</v>
      </c>
      <c r="BE19" s="31" t="s">
        <v>251</v>
      </c>
      <c r="BF19" s="31" t="s">
        <v>251</v>
      </c>
      <c r="BG19" s="31" t="s">
        <v>251</v>
      </c>
      <c r="BL19" s="31" t="s">
        <v>267</v>
      </c>
      <c r="BM19" s="31" t="s">
        <v>250</v>
      </c>
      <c r="BN19" s="31" t="s">
        <v>511</v>
      </c>
      <c r="BO19" s="31" t="s">
        <v>251</v>
      </c>
    </row>
    <row r="20" spans="2:67" ht="14.25" x14ac:dyDescent="0.45">
      <c r="B20" t="s">
        <v>127</v>
      </c>
      <c r="C20" t="s">
        <v>512</v>
      </c>
      <c r="D20" t="s">
        <v>513</v>
      </c>
      <c r="E20" s="31" t="s">
        <v>115</v>
      </c>
      <c r="F20" s="31" t="s">
        <v>102</v>
      </c>
      <c r="G20" s="31" t="s">
        <v>109</v>
      </c>
      <c r="H20" s="31" t="s">
        <v>121</v>
      </c>
      <c r="I20" s="31" t="s">
        <v>106</v>
      </c>
      <c r="J20" s="31" t="s">
        <v>112</v>
      </c>
      <c r="K20" s="31" t="s">
        <v>112</v>
      </c>
      <c r="L20" s="31" t="s">
        <v>112</v>
      </c>
      <c r="M20" s="31" t="s">
        <v>97</v>
      </c>
      <c r="N20" s="31" t="s">
        <v>97</v>
      </c>
      <c r="O20" s="31" t="s">
        <v>97</v>
      </c>
      <c r="P20" s="31" t="s">
        <v>514</v>
      </c>
      <c r="Q20" s="31" t="s">
        <v>139</v>
      </c>
      <c r="R20" s="31" t="s">
        <v>139</v>
      </c>
      <c r="S20" s="31" t="s">
        <v>139</v>
      </c>
      <c r="T20" s="43"/>
      <c r="W20" s="31" t="s">
        <v>515</v>
      </c>
      <c r="Y20" s="31" t="s">
        <v>516</v>
      </c>
      <c r="Z20" s="31" t="s">
        <v>517</v>
      </c>
      <c r="AA20" s="31" t="s">
        <v>518</v>
      </c>
      <c r="AB20" s="31" t="s">
        <v>519</v>
      </c>
      <c r="AC20" s="31" t="s">
        <v>519</v>
      </c>
      <c r="AD20" s="31" t="s">
        <v>519</v>
      </c>
      <c r="AE20" s="31" t="s">
        <v>279</v>
      </c>
      <c r="AF20" s="31" t="s">
        <v>280</v>
      </c>
      <c r="AG20" s="31" t="s">
        <v>281</v>
      </c>
      <c r="AK20" s="31" t="s">
        <v>516</v>
      </c>
      <c r="AL20" s="31" t="s">
        <v>520</v>
      </c>
      <c r="AM20" s="31" t="s">
        <v>518</v>
      </c>
      <c r="AN20" s="42">
        <v>1</v>
      </c>
      <c r="AO20" s="31" t="s">
        <v>161</v>
      </c>
      <c r="AP20" s="31" t="s">
        <v>176</v>
      </c>
      <c r="AQ20" s="31" t="s">
        <v>188</v>
      </c>
      <c r="AR20" s="31" t="s">
        <v>197</v>
      </c>
      <c r="AU20" s="31" t="s">
        <v>203</v>
      </c>
      <c r="AV20" s="31" t="s">
        <v>207</v>
      </c>
      <c r="AW20" s="31" t="s">
        <v>203</v>
      </c>
      <c r="AX20" s="31" t="s">
        <v>214</v>
      </c>
      <c r="AY20" s="31" t="s">
        <v>218</v>
      </c>
      <c r="AZ20" s="31" t="s">
        <v>222</v>
      </c>
      <c r="BA20" s="31" t="s">
        <v>226</v>
      </c>
      <c r="BB20" s="31" t="s">
        <v>232</v>
      </c>
      <c r="BC20" s="31" t="s">
        <v>240</v>
      </c>
      <c r="BD20" s="31" t="s">
        <v>251</v>
      </c>
      <c r="BE20" s="31" t="s">
        <v>251</v>
      </c>
      <c r="BF20" s="31" t="s">
        <v>251</v>
      </c>
      <c r="BG20" s="31" t="s">
        <v>251</v>
      </c>
      <c r="BL20" s="31" t="s">
        <v>267</v>
      </c>
      <c r="BM20" s="31" t="s">
        <v>250</v>
      </c>
      <c r="BN20" s="31" t="s">
        <v>521</v>
      </c>
      <c r="BO20" s="31" t="s">
        <v>251</v>
      </c>
    </row>
    <row r="21" spans="2:67" ht="14.25" x14ac:dyDescent="0.45">
      <c r="B21" t="s">
        <v>127</v>
      </c>
      <c r="C21" t="s">
        <v>522</v>
      </c>
      <c r="D21" t="s">
        <v>523</v>
      </c>
      <c r="E21" s="31" t="s">
        <v>115</v>
      </c>
      <c r="F21" s="31" t="s">
        <v>103</v>
      </c>
      <c r="G21" s="31" t="s">
        <v>110</v>
      </c>
      <c r="H21" s="31" t="s">
        <v>122</v>
      </c>
      <c r="I21" s="31" t="s">
        <v>106</v>
      </c>
      <c r="J21" s="31" t="s">
        <v>112</v>
      </c>
      <c r="K21" s="31" t="s">
        <v>112</v>
      </c>
      <c r="L21" s="31" t="s">
        <v>112</v>
      </c>
      <c r="M21" s="31" t="s">
        <v>98</v>
      </c>
      <c r="N21" s="31" t="s">
        <v>98</v>
      </c>
      <c r="O21" s="31" t="s">
        <v>98</v>
      </c>
      <c r="P21" s="31" t="s">
        <v>524</v>
      </c>
      <c r="Q21" s="31" t="s">
        <v>139</v>
      </c>
      <c r="R21" s="31" t="s">
        <v>139</v>
      </c>
      <c r="S21" s="31" t="s">
        <v>139</v>
      </c>
      <c r="T21" s="43"/>
      <c r="W21" s="31" t="s">
        <v>525</v>
      </c>
      <c r="Y21" s="31" t="s">
        <v>526</v>
      </c>
      <c r="Z21" s="31" t="s">
        <v>527</v>
      </c>
      <c r="AA21" s="31" t="s">
        <v>528</v>
      </c>
      <c r="AB21" s="31" t="s">
        <v>529</v>
      </c>
      <c r="AC21" s="31" t="s">
        <v>529</v>
      </c>
      <c r="AD21" s="31" t="s">
        <v>529</v>
      </c>
      <c r="AE21" s="31" t="s">
        <v>530</v>
      </c>
      <c r="AF21" s="31" t="s">
        <v>531</v>
      </c>
      <c r="AG21" s="31" t="s">
        <v>532</v>
      </c>
      <c r="AH21" s="31" t="s">
        <v>533</v>
      </c>
      <c r="AI21" s="31" t="s">
        <v>533</v>
      </c>
      <c r="AJ21" s="31" t="s">
        <v>533</v>
      </c>
      <c r="AK21" s="31" t="s">
        <v>526</v>
      </c>
      <c r="AL21" s="31" t="s">
        <v>534</v>
      </c>
      <c r="AM21" s="31" t="s">
        <v>528</v>
      </c>
      <c r="AN21" s="42">
        <v>0.1</v>
      </c>
      <c r="AO21" s="31" t="s">
        <v>160</v>
      </c>
      <c r="AP21" s="31" t="s">
        <v>175</v>
      </c>
      <c r="AQ21" s="31" t="s">
        <v>191</v>
      </c>
      <c r="AR21" s="31" t="s">
        <v>199</v>
      </c>
      <c r="AU21" s="31" t="s">
        <v>202</v>
      </c>
      <c r="AV21" s="31" t="s">
        <v>206</v>
      </c>
      <c r="AW21" s="31" t="s">
        <v>209</v>
      </c>
      <c r="AX21" s="31" t="s">
        <v>214</v>
      </c>
      <c r="AY21" s="31" t="s">
        <v>218</v>
      </c>
      <c r="AZ21" s="31" t="s">
        <v>222</v>
      </c>
      <c r="BA21" s="31" t="s">
        <v>226</v>
      </c>
      <c r="BB21" s="31" t="s">
        <v>232</v>
      </c>
      <c r="BC21" s="31" t="s">
        <v>240</v>
      </c>
      <c r="BD21" s="31" t="s">
        <v>251</v>
      </c>
      <c r="BE21" s="31" t="s">
        <v>251</v>
      </c>
      <c r="BF21" s="31" t="s">
        <v>251</v>
      </c>
      <c r="BG21" s="31" t="s">
        <v>251</v>
      </c>
      <c r="BL21" s="31" t="s">
        <v>267</v>
      </c>
      <c r="BM21" s="31" t="s">
        <v>248</v>
      </c>
      <c r="BN21" s="31" t="s">
        <v>535</v>
      </c>
      <c r="BO21" s="31" t="s">
        <v>251</v>
      </c>
    </row>
    <row r="22" spans="2:67" ht="14.25" x14ac:dyDescent="0.45">
      <c r="B22" t="s">
        <v>127</v>
      </c>
      <c r="C22" t="s">
        <v>536</v>
      </c>
      <c r="D22" t="s">
        <v>537</v>
      </c>
      <c r="E22" s="31" t="s">
        <v>115</v>
      </c>
      <c r="F22" s="31" t="s">
        <v>102</v>
      </c>
      <c r="G22" s="31" t="s">
        <v>109</v>
      </c>
      <c r="H22" s="31" t="s">
        <v>121</v>
      </c>
      <c r="I22" s="31" t="s">
        <v>106</v>
      </c>
      <c r="J22" s="31" t="s">
        <v>112</v>
      </c>
      <c r="K22" s="31" t="s">
        <v>112</v>
      </c>
      <c r="L22" s="31" t="s">
        <v>112</v>
      </c>
      <c r="M22" s="31" t="s">
        <v>97</v>
      </c>
      <c r="N22" s="31" t="s">
        <v>97</v>
      </c>
      <c r="O22" s="31" t="s">
        <v>97</v>
      </c>
      <c r="P22" s="31" t="s">
        <v>538</v>
      </c>
      <c r="Q22" s="31" t="s">
        <v>139</v>
      </c>
      <c r="R22" s="31" t="s">
        <v>139</v>
      </c>
      <c r="S22" s="31" t="s">
        <v>139</v>
      </c>
      <c r="T22" s="43"/>
      <c r="W22" s="31" t="s">
        <v>539</v>
      </c>
      <c r="Y22" s="31" t="s">
        <v>540</v>
      </c>
      <c r="Z22" s="31" t="s">
        <v>541</v>
      </c>
      <c r="AA22" s="31" t="s">
        <v>542</v>
      </c>
      <c r="AB22" s="31" t="s">
        <v>543</v>
      </c>
      <c r="AC22" s="31" t="s">
        <v>544</v>
      </c>
      <c r="AD22" s="31" t="s">
        <v>545</v>
      </c>
      <c r="AE22" s="31" t="s">
        <v>311</v>
      </c>
      <c r="AF22" s="31" t="s">
        <v>312</v>
      </c>
      <c r="AG22" s="31" t="s">
        <v>313</v>
      </c>
      <c r="AK22" s="31" t="s">
        <v>546</v>
      </c>
      <c r="AL22" s="31" t="s">
        <v>547</v>
      </c>
      <c r="AM22" s="31" t="s">
        <v>548</v>
      </c>
      <c r="AN22" s="42">
        <v>1</v>
      </c>
      <c r="AO22" s="31" t="s">
        <v>161</v>
      </c>
      <c r="AP22" s="31" t="s">
        <v>176</v>
      </c>
      <c r="AQ22" s="31" t="s">
        <v>188</v>
      </c>
      <c r="AR22" s="31" t="s">
        <v>197</v>
      </c>
      <c r="AU22" s="31" t="s">
        <v>202</v>
      </c>
      <c r="AV22" s="31" t="s">
        <v>206</v>
      </c>
      <c r="AW22" s="31" t="s">
        <v>209</v>
      </c>
      <c r="AX22" s="31" t="s">
        <v>214</v>
      </c>
      <c r="AY22" s="31" t="s">
        <v>218</v>
      </c>
      <c r="AZ22" s="31" t="s">
        <v>222</v>
      </c>
      <c r="BA22" s="31" t="s">
        <v>226</v>
      </c>
      <c r="BB22" s="31" t="s">
        <v>232</v>
      </c>
      <c r="BC22" s="31" t="s">
        <v>240</v>
      </c>
      <c r="BD22" s="31" t="s">
        <v>251</v>
      </c>
      <c r="BE22" s="31" t="s">
        <v>251</v>
      </c>
      <c r="BF22" s="31" t="s">
        <v>251</v>
      </c>
      <c r="BG22" s="31" t="s">
        <v>251</v>
      </c>
      <c r="BL22" s="31" t="s">
        <v>267</v>
      </c>
      <c r="BM22" s="31" t="s">
        <v>248</v>
      </c>
      <c r="BN22" s="31" t="s">
        <v>549</v>
      </c>
      <c r="BO22" s="31" t="s">
        <v>251</v>
      </c>
    </row>
    <row r="23" spans="2:67" ht="14.25" x14ac:dyDescent="0.45">
      <c r="B23" t="s">
        <v>127</v>
      </c>
      <c r="C23" t="s">
        <v>550</v>
      </c>
      <c r="D23" t="s">
        <v>551</v>
      </c>
      <c r="E23" s="31" t="s">
        <v>115</v>
      </c>
      <c r="F23" s="31" t="s">
        <v>103</v>
      </c>
      <c r="G23" s="31" t="s">
        <v>110</v>
      </c>
      <c r="H23" s="31" t="s">
        <v>122</v>
      </c>
      <c r="I23" s="31" t="s">
        <v>106</v>
      </c>
      <c r="J23" s="31" t="s">
        <v>112</v>
      </c>
      <c r="K23" s="31" t="s">
        <v>112</v>
      </c>
      <c r="L23" s="31" t="s">
        <v>112</v>
      </c>
      <c r="M23" s="31" t="s">
        <v>98</v>
      </c>
      <c r="N23" s="31" t="s">
        <v>98</v>
      </c>
      <c r="O23" s="31" t="s">
        <v>98</v>
      </c>
      <c r="P23" s="31" t="s">
        <v>552</v>
      </c>
      <c r="Q23" s="31" t="s">
        <v>139</v>
      </c>
      <c r="R23" s="31" t="s">
        <v>139</v>
      </c>
      <c r="S23" s="31" t="s">
        <v>139</v>
      </c>
      <c r="T23" s="43"/>
      <c r="Y23" s="31" t="s">
        <v>553</v>
      </c>
      <c r="Z23" s="31" t="s">
        <v>554</v>
      </c>
      <c r="AA23" s="31" t="s">
        <v>555</v>
      </c>
      <c r="AB23" s="31" t="s">
        <v>556</v>
      </c>
      <c r="AC23" s="31" t="s">
        <v>557</v>
      </c>
      <c r="AD23" s="31" t="s">
        <v>558</v>
      </c>
      <c r="AH23" s="31" t="s">
        <v>559</v>
      </c>
      <c r="AI23" s="31" t="s">
        <v>559</v>
      </c>
      <c r="AJ23" s="31" t="s">
        <v>559</v>
      </c>
      <c r="AK23" s="31" t="s">
        <v>553</v>
      </c>
      <c r="AL23" s="31" t="s">
        <v>554</v>
      </c>
      <c r="AM23" s="31" t="s">
        <v>555</v>
      </c>
      <c r="AN23" s="42">
        <v>0.25</v>
      </c>
      <c r="AO23" s="31" t="s">
        <v>160</v>
      </c>
      <c r="AP23" s="31" t="s">
        <v>175</v>
      </c>
      <c r="AQ23" s="31" t="s">
        <v>191</v>
      </c>
      <c r="AR23" s="31" t="s">
        <v>199</v>
      </c>
      <c r="AU23" s="31" t="s">
        <v>202</v>
      </c>
      <c r="AV23" s="31" t="s">
        <v>206</v>
      </c>
      <c r="AW23" s="31" t="s">
        <v>209</v>
      </c>
      <c r="AX23" s="31" t="s">
        <v>214</v>
      </c>
      <c r="AY23" s="31" t="s">
        <v>218</v>
      </c>
      <c r="AZ23" s="31" t="s">
        <v>222</v>
      </c>
      <c r="BA23" s="31" t="s">
        <v>226</v>
      </c>
      <c r="BB23" s="31" t="s">
        <v>232</v>
      </c>
      <c r="BC23" s="31" t="s">
        <v>240</v>
      </c>
      <c r="BD23" s="31" t="s">
        <v>251</v>
      </c>
      <c r="BE23" s="31" t="s">
        <v>251</v>
      </c>
      <c r="BF23" s="31" t="s">
        <v>251</v>
      </c>
      <c r="BG23" s="31" t="s">
        <v>251</v>
      </c>
      <c r="BL23" s="31" t="s">
        <v>267</v>
      </c>
      <c r="BM23" s="31" t="s">
        <v>249</v>
      </c>
      <c r="BN23" s="31" t="s">
        <v>560</v>
      </c>
      <c r="BO23" s="31" t="s">
        <v>251</v>
      </c>
    </row>
    <row r="24" spans="2:67" ht="14.25" x14ac:dyDescent="0.45">
      <c r="B24" t="s">
        <v>127</v>
      </c>
      <c r="C24" t="s">
        <v>561</v>
      </c>
      <c r="D24" t="s">
        <v>562</v>
      </c>
      <c r="E24" s="31" t="s">
        <v>115</v>
      </c>
      <c r="F24" s="31" t="s">
        <v>102</v>
      </c>
      <c r="G24" s="31" t="s">
        <v>109</v>
      </c>
      <c r="H24" s="31" t="s">
        <v>121</v>
      </c>
      <c r="I24" s="31" t="s">
        <v>106</v>
      </c>
      <c r="J24" s="31" t="s">
        <v>112</v>
      </c>
      <c r="K24" s="31" t="s">
        <v>112</v>
      </c>
      <c r="L24" s="31" t="s">
        <v>112</v>
      </c>
      <c r="M24" s="31" t="s">
        <v>97</v>
      </c>
      <c r="N24" s="31" t="s">
        <v>97</v>
      </c>
      <c r="O24" s="31" t="s">
        <v>97</v>
      </c>
      <c r="P24" s="31" t="s">
        <v>563</v>
      </c>
      <c r="Q24" s="31" t="s">
        <v>139</v>
      </c>
      <c r="R24" s="31" t="s">
        <v>139</v>
      </c>
      <c r="S24" s="31" t="s">
        <v>139</v>
      </c>
      <c r="T24" s="43"/>
      <c r="Y24" s="31" t="s">
        <v>564</v>
      </c>
      <c r="Z24" s="31" t="s">
        <v>565</v>
      </c>
      <c r="AA24" s="31" t="s">
        <v>566</v>
      </c>
      <c r="AB24" s="31" t="s">
        <v>567</v>
      </c>
      <c r="AC24" s="31" t="s">
        <v>568</v>
      </c>
      <c r="AD24" s="31" t="s">
        <v>569</v>
      </c>
      <c r="AH24" s="31" t="s">
        <v>409</v>
      </c>
      <c r="AI24" s="31" t="s">
        <v>409</v>
      </c>
      <c r="AJ24" s="31" t="s">
        <v>409</v>
      </c>
      <c r="AK24" s="31" t="s">
        <v>564</v>
      </c>
      <c r="AL24" s="31" t="s">
        <v>570</v>
      </c>
      <c r="AM24" s="31" t="s">
        <v>566</v>
      </c>
      <c r="AN24" s="42">
        <v>1</v>
      </c>
      <c r="AO24" s="31" t="s">
        <v>161</v>
      </c>
      <c r="AP24" s="31" t="s">
        <v>176</v>
      </c>
      <c r="AQ24" s="31" t="s">
        <v>188</v>
      </c>
      <c r="AR24" s="31" t="s">
        <v>197</v>
      </c>
      <c r="AU24" s="31" t="s">
        <v>202</v>
      </c>
      <c r="AV24" s="31" t="s">
        <v>206</v>
      </c>
      <c r="AW24" s="31" t="s">
        <v>209</v>
      </c>
      <c r="AX24" s="31" t="s">
        <v>214</v>
      </c>
      <c r="AY24" s="31" t="s">
        <v>218</v>
      </c>
      <c r="AZ24" s="31" t="s">
        <v>222</v>
      </c>
      <c r="BA24" s="31" t="s">
        <v>226</v>
      </c>
      <c r="BB24" s="31" t="s">
        <v>232</v>
      </c>
      <c r="BC24" s="31" t="s">
        <v>240</v>
      </c>
      <c r="BD24" s="31" t="s">
        <v>251</v>
      </c>
      <c r="BE24" s="31" t="s">
        <v>251</v>
      </c>
      <c r="BF24" s="31" t="s">
        <v>251</v>
      </c>
      <c r="BG24" s="31" t="s">
        <v>251</v>
      </c>
      <c r="BL24" s="31" t="s">
        <v>267</v>
      </c>
      <c r="BM24" s="31" t="s">
        <v>249</v>
      </c>
      <c r="BN24" s="31" t="s">
        <v>571</v>
      </c>
      <c r="BO24" s="31" t="s">
        <v>251</v>
      </c>
    </row>
    <row r="25" spans="2:67" ht="14.25" x14ac:dyDescent="0.45">
      <c r="B25" t="s">
        <v>127</v>
      </c>
      <c r="C25" t="s">
        <v>572</v>
      </c>
      <c r="D25" t="s">
        <v>573</v>
      </c>
      <c r="E25" s="31" t="s">
        <v>115</v>
      </c>
      <c r="F25" s="31" t="s">
        <v>102</v>
      </c>
      <c r="G25" s="31" t="s">
        <v>109</v>
      </c>
      <c r="H25" s="31" t="s">
        <v>121</v>
      </c>
      <c r="I25" s="31" t="s">
        <v>106</v>
      </c>
      <c r="J25" s="31" t="s">
        <v>112</v>
      </c>
      <c r="K25" s="31" t="s">
        <v>112</v>
      </c>
      <c r="L25" s="31" t="s">
        <v>112</v>
      </c>
      <c r="M25" s="31" t="s">
        <v>97</v>
      </c>
      <c r="N25" s="31" t="s">
        <v>97</v>
      </c>
      <c r="O25" s="31" t="s">
        <v>97</v>
      </c>
      <c r="P25" s="31" t="s">
        <v>574</v>
      </c>
      <c r="Q25" s="31" t="s">
        <v>139</v>
      </c>
      <c r="R25" s="31" t="s">
        <v>139</v>
      </c>
      <c r="S25" s="31" t="s">
        <v>139</v>
      </c>
      <c r="T25" s="43"/>
      <c r="W25" s="31" t="s">
        <v>575</v>
      </c>
      <c r="Y25" s="31" t="s">
        <v>576</v>
      </c>
      <c r="Z25" s="31" t="s">
        <v>577</v>
      </c>
      <c r="AA25" s="31" t="s">
        <v>578</v>
      </c>
      <c r="AB25" s="31" t="s">
        <v>579</v>
      </c>
      <c r="AC25" s="31" t="s">
        <v>580</v>
      </c>
      <c r="AD25" s="31" t="s">
        <v>581</v>
      </c>
      <c r="AE25" s="31" t="s">
        <v>294</v>
      </c>
      <c r="AF25" s="31" t="s">
        <v>295</v>
      </c>
      <c r="AG25" s="31" t="s">
        <v>296</v>
      </c>
      <c r="AK25" s="31" t="s">
        <v>576</v>
      </c>
      <c r="AL25" s="31" t="s">
        <v>582</v>
      </c>
      <c r="AM25" s="31" t="s">
        <v>583</v>
      </c>
      <c r="AN25" s="42">
        <v>1</v>
      </c>
      <c r="AO25" s="31" t="s">
        <v>161</v>
      </c>
      <c r="AP25" s="31" t="s">
        <v>176</v>
      </c>
      <c r="AQ25" s="31" t="s">
        <v>188</v>
      </c>
      <c r="AR25" s="31" t="s">
        <v>197</v>
      </c>
      <c r="AU25" s="31" t="s">
        <v>203</v>
      </c>
      <c r="AV25" s="31" t="s">
        <v>207</v>
      </c>
      <c r="AW25" s="31" t="s">
        <v>203</v>
      </c>
      <c r="AX25" s="31" t="s">
        <v>214</v>
      </c>
      <c r="AY25" s="31" t="s">
        <v>218</v>
      </c>
      <c r="AZ25" s="31" t="s">
        <v>222</v>
      </c>
      <c r="BA25" s="31" t="s">
        <v>226</v>
      </c>
      <c r="BB25" s="31" t="s">
        <v>232</v>
      </c>
      <c r="BC25" s="31" t="s">
        <v>240</v>
      </c>
      <c r="BD25" s="31" t="s">
        <v>251</v>
      </c>
      <c r="BE25" s="31" t="s">
        <v>251</v>
      </c>
      <c r="BF25" s="31" t="s">
        <v>251</v>
      </c>
      <c r="BG25" s="31" t="s">
        <v>251</v>
      </c>
      <c r="BL25" s="31" t="s">
        <v>267</v>
      </c>
      <c r="BM25" s="31" t="s">
        <v>250</v>
      </c>
      <c r="BN25" s="31" t="s">
        <v>584</v>
      </c>
      <c r="BO25" s="31" t="s">
        <v>251</v>
      </c>
    </row>
    <row r="26" spans="2:67" ht="14.25" x14ac:dyDescent="0.45">
      <c r="B26" t="s">
        <v>127</v>
      </c>
      <c r="C26" t="s">
        <v>585</v>
      </c>
      <c r="D26" t="s">
        <v>586</v>
      </c>
      <c r="E26" s="31" t="s">
        <v>115</v>
      </c>
      <c r="F26" s="31" t="s">
        <v>103</v>
      </c>
      <c r="G26" s="31" t="s">
        <v>110</v>
      </c>
      <c r="H26" s="31" t="s">
        <v>122</v>
      </c>
      <c r="I26" s="31" t="s">
        <v>106</v>
      </c>
      <c r="J26" s="31" t="s">
        <v>112</v>
      </c>
      <c r="K26" s="31" t="s">
        <v>112</v>
      </c>
      <c r="L26" s="31" t="s">
        <v>112</v>
      </c>
      <c r="M26" s="31" t="s">
        <v>98</v>
      </c>
      <c r="N26" s="31" t="s">
        <v>98</v>
      </c>
      <c r="O26" s="31" t="s">
        <v>98</v>
      </c>
      <c r="P26" s="31" t="s">
        <v>587</v>
      </c>
      <c r="Q26" s="31" t="s">
        <v>139</v>
      </c>
      <c r="R26" s="31" t="s">
        <v>139</v>
      </c>
      <c r="S26" s="31" t="s">
        <v>139</v>
      </c>
      <c r="T26" s="43"/>
      <c r="W26" s="31" t="s">
        <v>588</v>
      </c>
      <c r="Y26" s="31" t="s">
        <v>589</v>
      </c>
      <c r="Z26" s="31" t="s">
        <v>590</v>
      </c>
      <c r="AA26" s="31" t="s">
        <v>591</v>
      </c>
      <c r="AB26" s="31" t="s">
        <v>592</v>
      </c>
      <c r="AC26" s="31" t="s">
        <v>593</v>
      </c>
      <c r="AD26" s="31" t="s">
        <v>594</v>
      </c>
      <c r="AH26" s="31" t="s">
        <v>595</v>
      </c>
      <c r="AI26" s="31" t="s">
        <v>596</v>
      </c>
      <c r="AJ26" s="31" t="s">
        <v>597</v>
      </c>
      <c r="AK26" s="31" t="s">
        <v>598</v>
      </c>
      <c r="AL26" s="31" t="s">
        <v>599</v>
      </c>
      <c r="AM26" s="31" t="s">
        <v>600</v>
      </c>
      <c r="AN26" s="42">
        <v>2</v>
      </c>
      <c r="AO26" s="31" t="s">
        <v>161</v>
      </c>
      <c r="AP26" s="31" t="s">
        <v>176</v>
      </c>
      <c r="AQ26" s="31" t="s">
        <v>188</v>
      </c>
      <c r="AR26" s="31" t="s">
        <v>197</v>
      </c>
      <c r="AU26" s="31" t="s">
        <v>202</v>
      </c>
      <c r="AV26" s="31" t="s">
        <v>206</v>
      </c>
      <c r="AW26" s="31" t="s">
        <v>209</v>
      </c>
      <c r="AX26" s="31" t="s">
        <v>214</v>
      </c>
      <c r="AY26" s="31" t="s">
        <v>218</v>
      </c>
      <c r="AZ26" s="31" t="s">
        <v>222</v>
      </c>
      <c r="BA26" s="31" t="s">
        <v>226</v>
      </c>
      <c r="BB26" s="31" t="s">
        <v>232</v>
      </c>
      <c r="BC26" s="31" t="s">
        <v>240</v>
      </c>
      <c r="BD26" s="31" t="s">
        <v>251</v>
      </c>
      <c r="BE26" s="31" t="s">
        <v>251</v>
      </c>
      <c r="BF26" s="31" t="s">
        <v>251</v>
      </c>
      <c r="BG26" s="31" t="s">
        <v>251</v>
      </c>
      <c r="BL26" s="31" t="s">
        <v>267</v>
      </c>
      <c r="BM26" s="31" t="s">
        <v>248</v>
      </c>
      <c r="BN26" s="31" t="s">
        <v>601</v>
      </c>
      <c r="BO26" s="31" t="s">
        <v>251</v>
      </c>
    </row>
    <row r="27" spans="2:67" ht="14.25" x14ac:dyDescent="0.45">
      <c r="B27" t="s">
        <v>127</v>
      </c>
      <c r="C27" t="s">
        <v>602</v>
      </c>
      <c r="D27" t="s">
        <v>603</v>
      </c>
      <c r="E27" s="31" t="s">
        <v>115</v>
      </c>
      <c r="F27" s="31" t="s">
        <v>102</v>
      </c>
      <c r="G27" s="31" t="s">
        <v>109</v>
      </c>
      <c r="H27" s="31" t="s">
        <v>121</v>
      </c>
      <c r="I27" s="31" t="s">
        <v>106</v>
      </c>
      <c r="J27" s="31" t="s">
        <v>112</v>
      </c>
      <c r="K27" s="31" t="s">
        <v>112</v>
      </c>
      <c r="L27" s="31" t="s">
        <v>112</v>
      </c>
      <c r="M27" s="31" t="s">
        <v>97</v>
      </c>
      <c r="N27" s="31" t="s">
        <v>97</v>
      </c>
      <c r="O27" s="31" t="s">
        <v>97</v>
      </c>
      <c r="P27" s="31" t="s">
        <v>604</v>
      </c>
      <c r="Q27" s="31" t="s">
        <v>139</v>
      </c>
      <c r="R27" s="31" t="s">
        <v>139</v>
      </c>
      <c r="S27" s="31" t="s">
        <v>139</v>
      </c>
      <c r="T27" s="43"/>
      <c r="W27" s="31" t="s">
        <v>605</v>
      </c>
      <c r="Y27" s="31" t="s">
        <v>606</v>
      </c>
      <c r="Z27" s="31" t="s">
        <v>607</v>
      </c>
      <c r="AA27" s="31" t="s">
        <v>608</v>
      </c>
      <c r="AB27" s="31" t="s">
        <v>609</v>
      </c>
      <c r="AC27" s="31" t="s">
        <v>610</v>
      </c>
      <c r="AD27" s="31" t="s">
        <v>611</v>
      </c>
      <c r="AE27" s="31" t="s">
        <v>436</v>
      </c>
      <c r="AF27" s="31" t="s">
        <v>437</v>
      </c>
      <c r="AG27" s="31" t="s">
        <v>438</v>
      </c>
      <c r="AH27" s="31" t="s">
        <v>467</v>
      </c>
      <c r="AI27" s="31" t="s">
        <v>467</v>
      </c>
      <c r="AJ27" s="31" t="s">
        <v>467</v>
      </c>
      <c r="AK27" s="31" t="s">
        <v>606</v>
      </c>
      <c r="AL27" s="31" t="s">
        <v>612</v>
      </c>
      <c r="AM27" s="31" t="s">
        <v>608</v>
      </c>
      <c r="AN27" s="42">
        <v>0.5</v>
      </c>
      <c r="AO27" s="31" t="s">
        <v>161</v>
      </c>
      <c r="AP27" s="31" t="s">
        <v>176</v>
      </c>
      <c r="AQ27" s="31" t="s">
        <v>188</v>
      </c>
      <c r="AR27" s="31" t="s">
        <v>197</v>
      </c>
      <c r="AU27" s="31" t="s">
        <v>202</v>
      </c>
      <c r="AV27" s="31" t="s">
        <v>206</v>
      </c>
      <c r="AW27" s="31" t="s">
        <v>209</v>
      </c>
      <c r="AX27" s="31" t="s">
        <v>214</v>
      </c>
      <c r="AY27" s="31" t="s">
        <v>218</v>
      </c>
      <c r="AZ27" s="31" t="s">
        <v>222</v>
      </c>
      <c r="BA27" s="31" t="s">
        <v>226</v>
      </c>
      <c r="BB27" s="31" t="s">
        <v>232</v>
      </c>
      <c r="BC27" s="31" t="s">
        <v>240</v>
      </c>
      <c r="BD27" s="31" t="s">
        <v>251</v>
      </c>
      <c r="BE27" s="31" t="s">
        <v>251</v>
      </c>
      <c r="BF27" s="31" t="s">
        <v>251</v>
      </c>
      <c r="BG27" s="31" t="s">
        <v>251</v>
      </c>
      <c r="BL27" s="31" t="s">
        <v>267</v>
      </c>
      <c r="BM27" s="31" t="s">
        <v>248</v>
      </c>
      <c r="BN27" s="31" t="s">
        <v>613</v>
      </c>
      <c r="BO27" s="31" t="s">
        <v>251</v>
      </c>
    </row>
    <row r="28" spans="2:67" ht="14.25" x14ac:dyDescent="0.45">
      <c r="B28" t="s">
        <v>127</v>
      </c>
      <c r="C28" t="s">
        <v>614</v>
      </c>
      <c r="D28" t="s">
        <v>615</v>
      </c>
      <c r="E28" s="31" t="s">
        <v>115</v>
      </c>
      <c r="F28" s="31" t="s">
        <v>103</v>
      </c>
      <c r="G28" s="31" t="s">
        <v>110</v>
      </c>
      <c r="H28" s="31" t="s">
        <v>122</v>
      </c>
      <c r="I28" s="31" t="s">
        <v>106</v>
      </c>
      <c r="J28" s="31" t="s">
        <v>112</v>
      </c>
      <c r="K28" s="31" t="s">
        <v>112</v>
      </c>
      <c r="L28" s="31" t="s">
        <v>112</v>
      </c>
      <c r="M28" s="31" t="s">
        <v>98</v>
      </c>
      <c r="N28" s="31" t="s">
        <v>98</v>
      </c>
      <c r="O28" s="31" t="s">
        <v>98</v>
      </c>
      <c r="P28" s="31" t="s">
        <v>616</v>
      </c>
      <c r="Q28" s="31" t="s">
        <v>139</v>
      </c>
      <c r="R28" s="31" t="s">
        <v>139</v>
      </c>
      <c r="S28" s="31" t="s">
        <v>139</v>
      </c>
      <c r="T28" s="43"/>
      <c r="W28" s="31" t="s">
        <v>617</v>
      </c>
      <c r="Y28" s="31" t="s">
        <v>618</v>
      </c>
      <c r="Z28" s="31" t="s">
        <v>619</v>
      </c>
      <c r="AA28" s="31" t="s">
        <v>620</v>
      </c>
      <c r="AB28" s="31" t="s">
        <v>621</v>
      </c>
      <c r="AC28" s="31" t="s">
        <v>622</v>
      </c>
      <c r="AD28" s="31" t="s">
        <v>623</v>
      </c>
      <c r="AH28" s="31" t="s">
        <v>624</v>
      </c>
      <c r="AI28" s="31" t="s">
        <v>625</v>
      </c>
      <c r="AJ28" s="31" t="s">
        <v>624</v>
      </c>
      <c r="AK28" s="31" t="s">
        <v>618</v>
      </c>
      <c r="AL28" s="31" t="s">
        <v>626</v>
      </c>
      <c r="AM28" s="31" t="s">
        <v>620</v>
      </c>
      <c r="AN28" s="42">
        <v>0.8</v>
      </c>
      <c r="AO28" s="31" t="s">
        <v>161</v>
      </c>
      <c r="AP28" s="31" t="s">
        <v>176</v>
      </c>
      <c r="AQ28" s="31" t="s">
        <v>188</v>
      </c>
      <c r="AR28" s="31" t="s">
        <v>197</v>
      </c>
      <c r="AU28" s="31" t="s">
        <v>202</v>
      </c>
      <c r="AV28" s="31" t="s">
        <v>206</v>
      </c>
      <c r="AW28" s="31" t="s">
        <v>209</v>
      </c>
      <c r="AX28" s="31" t="s">
        <v>214</v>
      </c>
      <c r="AY28" s="31" t="s">
        <v>218</v>
      </c>
      <c r="AZ28" s="31" t="s">
        <v>222</v>
      </c>
      <c r="BA28" s="31" t="s">
        <v>226</v>
      </c>
      <c r="BB28" s="31" t="s">
        <v>232</v>
      </c>
      <c r="BC28" s="31" t="s">
        <v>240</v>
      </c>
      <c r="BD28" s="31" t="s">
        <v>251</v>
      </c>
      <c r="BE28" s="31" t="s">
        <v>251</v>
      </c>
      <c r="BF28" s="31" t="s">
        <v>251</v>
      </c>
      <c r="BG28" s="31" t="s">
        <v>251</v>
      </c>
      <c r="BL28" s="31" t="s">
        <v>267</v>
      </c>
      <c r="BM28" s="31" t="s">
        <v>248</v>
      </c>
      <c r="BN28" s="31" t="s">
        <v>627</v>
      </c>
      <c r="BO28" s="31" t="s">
        <v>251</v>
      </c>
    </row>
    <row r="29" spans="2:67" ht="14.25" x14ac:dyDescent="0.45">
      <c r="B29" t="s">
        <v>127</v>
      </c>
      <c r="C29" t="s">
        <v>628</v>
      </c>
      <c r="D29" t="s">
        <v>629</v>
      </c>
      <c r="E29" s="31" t="s">
        <v>115</v>
      </c>
      <c r="F29" s="31" t="s">
        <v>103</v>
      </c>
      <c r="G29" s="31" t="s">
        <v>110</v>
      </c>
      <c r="H29" s="31" t="s">
        <v>122</v>
      </c>
      <c r="I29" s="31" t="s">
        <v>106</v>
      </c>
      <c r="J29" s="31" t="s">
        <v>112</v>
      </c>
      <c r="K29" s="31" t="s">
        <v>112</v>
      </c>
      <c r="L29" s="31" t="s">
        <v>112</v>
      </c>
      <c r="M29" s="31" t="s">
        <v>98</v>
      </c>
      <c r="N29" s="31" t="s">
        <v>98</v>
      </c>
      <c r="O29" s="31" t="s">
        <v>98</v>
      </c>
      <c r="P29" s="31" t="s">
        <v>630</v>
      </c>
      <c r="Q29" s="31" t="s">
        <v>139</v>
      </c>
      <c r="R29" s="31" t="s">
        <v>139</v>
      </c>
      <c r="S29" s="31" t="s">
        <v>139</v>
      </c>
      <c r="T29" s="43"/>
      <c r="W29" s="31" t="s">
        <v>631</v>
      </c>
      <c r="Y29" s="31" t="s">
        <v>632</v>
      </c>
      <c r="Z29" s="31" t="s">
        <v>633</v>
      </c>
      <c r="AA29" s="31" t="s">
        <v>634</v>
      </c>
      <c r="AB29" s="31" t="s">
        <v>635</v>
      </c>
      <c r="AC29" s="31" t="s">
        <v>636</v>
      </c>
      <c r="AD29" s="31" t="s">
        <v>637</v>
      </c>
      <c r="AH29" s="31" t="s">
        <v>467</v>
      </c>
      <c r="AI29" s="31" t="s">
        <v>467</v>
      </c>
      <c r="AJ29" s="31" t="s">
        <v>467</v>
      </c>
      <c r="AK29" s="31" t="s">
        <v>632</v>
      </c>
      <c r="AL29" s="31" t="s">
        <v>633</v>
      </c>
      <c r="AM29" s="31" t="s">
        <v>634</v>
      </c>
      <c r="AN29" s="42">
        <v>0.5</v>
      </c>
      <c r="AO29" s="31" t="s">
        <v>161</v>
      </c>
      <c r="AP29" s="31" t="s">
        <v>176</v>
      </c>
      <c r="AQ29" s="31" t="s">
        <v>188</v>
      </c>
      <c r="AR29" s="31" t="s">
        <v>197</v>
      </c>
      <c r="AU29" s="31" t="s">
        <v>202</v>
      </c>
      <c r="AV29" s="31" t="s">
        <v>206</v>
      </c>
      <c r="AW29" s="31" t="s">
        <v>209</v>
      </c>
      <c r="AX29" s="31" t="s">
        <v>214</v>
      </c>
      <c r="AY29" s="31" t="s">
        <v>218</v>
      </c>
      <c r="AZ29" s="31" t="s">
        <v>222</v>
      </c>
      <c r="BA29" s="31" t="s">
        <v>226</v>
      </c>
      <c r="BB29" s="31" t="s">
        <v>232</v>
      </c>
      <c r="BC29" s="31" t="s">
        <v>240</v>
      </c>
      <c r="BD29" s="31" t="s">
        <v>251</v>
      </c>
      <c r="BE29" s="31" t="s">
        <v>251</v>
      </c>
      <c r="BF29" s="31" t="s">
        <v>251</v>
      </c>
      <c r="BG29" s="31" t="s">
        <v>251</v>
      </c>
      <c r="BL29" s="31" t="s">
        <v>267</v>
      </c>
      <c r="BM29" s="31" t="s">
        <v>248</v>
      </c>
      <c r="BN29" s="31" t="s">
        <v>638</v>
      </c>
      <c r="BO29" s="31" t="s">
        <v>251</v>
      </c>
    </row>
    <row r="30" spans="2:67" ht="14.25" x14ac:dyDescent="0.45">
      <c r="B30" t="s">
        <v>127</v>
      </c>
      <c r="C30" t="s">
        <v>639</v>
      </c>
      <c r="D30" t="s">
        <v>640</v>
      </c>
      <c r="E30" s="31" t="s">
        <v>115</v>
      </c>
      <c r="F30" s="31" t="s">
        <v>103</v>
      </c>
      <c r="G30" s="31" t="s">
        <v>110</v>
      </c>
      <c r="H30" s="31" t="s">
        <v>122</v>
      </c>
      <c r="I30" s="31" t="s">
        <v>106</v>
      </c>
      <c r="J30" s="31" t="s">
        <v>112</v>
      </c>
      <c r="K30" s="31" t="s">
        <v>112</v>
      </c>
      <c r="L30" s="31" t="s">
        <v>112</v>
      </c>
      <c r="M30" s="31" t="s">
        <v>98</v>
      </c>
      <c r="N30" s="31" t="s">
        <v>98</v>
      </c>
      <c r="O30" s="31" t="s">
        <v>98</v>
      </c>
      <c r="P30" s="31" t="s">
        <v>641</v>
      </c>
      <c r="Q30" s="31" t="s">
        <v>139</v>
      </c>
      <c r="R30" s="31" t="s">
        <v>139</v>
      </c>
      <c r="S30" s="31" t="s">
        <v>139</v>
      </c>
      <c r="T30" s="43"/>
      <c r="W30" s="31" t="s">
        <v>642</v>
      </c>
      <c r="Y30" s="31" t="s">
        <v>643</v>
      </c>
      <c r="Z30" s="31" t="s">
        <v>644</v>
      </c>
      <c r="AA30" s="31" t="s">
        <v>645</v>
      </c>
      <c r="AB30" s="31" t="s">
        <v>643</v>
      </c>
      <c r="AC30" s="31" t="s">
        <v>644</v>
      </c>
      <c r="AD30" s="31" t="s">
        <v>645</v>
      </c>
      <c r="AK30" s="31" t="s">
        <v>643</v>
      </c>
      <c r="AL30" s="31" t="s">
        <v>646</v>
      </c>
      <c r="AM30" s="31" t="s">
        <v>645</v>
      </c>
      <c r="AN30" s="42">
        <v>1</v>
      </c>
      <c r="AO30" s="31" t="s">
        <v>161</v>
      </c>
      <c r="AP30" s="31" t="s">
        <v>176</v>
      </c>
      <c r="AQ30" s="31" t="s">
        <v>188</v>
      </c>
      <c r="AR30" s="31" t="s">
        <v>197</v>
      </c>
      <c r="AU30" s="31" t="s">
        <v>202</v>
      </c>
      <c r="AV30" s="31" t="s">
        <v>206</v>
      </c>
      <c r="AW30" s="31" t="s">
        <v>209</v>
      </c>
      <c r="AX30" s="31" t="s">
        <v>214</v>
      </c>
      <c r="AY30" s="31" t="s">
        <v>218</v>
      </c>
      <c r="AZ30" s="31" t="s">
        <v>222</v>
      </c>
      <c r="BA30" s="31" t="s">
        <v>226</v>
      </c>
      <c r="BB30" s="31" t="s">
        <v>232</v>
      </c>
      <c r="BC30" s="31" t="s">
        <v>240</v>
      </c>
      <c r="BD30" s="31" t="s">
        <v>251</v>
      </c>
      <c r="BE30" s="31" t="s">
        <v>251</v>
      </c>
      <c r="BF30" s="31" t="s">
        <v>251</v>
      </c>
      <c r="BG30" s="31" t="s">
        <v>251</v>
      </c>
      <c r="BL30" s="31" t="s">
        <v>267</v>
      </c>
      <c r="BM30" s="31" t="s">
        <v>248</v>
      </c>
      <c r="BN30" s="31" t="s">
        <v>647</v>
      </c>
      <c r="BO30" s="31" t="s">
        <v>251</v>
      </c>
    </row>
    <row r="31" spans="2:67" ht="14.25" x14ac:dyDescent="0.45">
      <c r="B31" t="s">
        <v>127</v>
      </c>
      <c r="C31" t="s">
        <v>648</v>
      </c>
      <c r="D31" t="s">
        <v>649</v>
      </c>
      <c r="E31" s="31" t="s">
        <v>115</v>
      </c>
      <c r="F31" s="31" t="s">
        <v>103</v>
      </c>
      <c r="G31" s="31" t="s">
        <v>110</v>
      </c>
      <c r="H31" s="31" t="s">
        <v>122</v>
      </c>
      <c r="I31" s="31" t="s">
        <v>106</v>
      </c>
      <c r="J31" s="31" t="s">
        <v>112</v>
      </c>
      <c r="K31" s="31" t="s">
        <v>112</v>
      </c>
      <c r="L31" s="31" t="s">
        <v>112</v>
      </c>
      <c r="M31" s="31" t="s">
        <v>98</v>
      </c>
      <c r="N31" s="31" t="s">
        <v>98</v>
      </c>
      <c r="O31" s="31" t="s">
        <v>98</v>
      </c>
      <c r="P31" s="31" t="s">
        <v>650</v>
      </c>
      <c r="Q31" s="31" t="s">
        <v>139</v>
      </c>
      <c r="R31" s="31" t="s">
        <v>139</v>
      </c>
      <c r="S31" s="31" t="s">
        <v>139</v>
      </c>
      <c r="T31" s="43"/>
      <c r="W31" s="31" t="s">
        <v>651</v>
      </c>
      <c r="Y31" s="31" t="s">
        <v>652</v>
      </c>
      <c r="Z31" s="31" t="s">
        <v>653</v>
      </c>
      <c r="AA31" s="31" t="s">
        <v>654</v>
      </c>
      <c r="AB31" s="31" t="s">
        <v>655</v>
      </c>
      <c r="AC31" s="31" t="s">
        <v>656</v>
      </c>
      <c r="AD31" s="31" t="s">
        <v>657</v>
      </c>
      <c r="AE31" s="31" t="s">
        <v>436</v>
      </c>
      <c r="AF31" s="31" t="s">
        <v>437</v>
      </c>
      <c r="AG31" s="31" t="s">
        <v>438</v>
      </c>
      <c r="AK31" s="31" t="s">
        <v>652</v>
      </c>
      <c r="AL31" s="31" t="s">
        <v>658</v>
      </c>
      <c r="AM31" s="31" t="s">
        <v>654</v>
      </c>
      <c r="AN31" s="42">
        <v>1</v>
      </c>
      <c r="AO31" s="31" t="s">
        <v>160</v>
      </c>
      <c r="AP31" s="31" t="s">
        <v>175</v>
      </c>
      <c r="AQ31" s="31" t="s">
        <v>191</v>
      </c>
      <c r="AR31" s="31" t="s">
        <v>199</v>
      </c>
      <c r="AU31" s="31" t="s">
        <v>202</v>
      </c>
      <c r="AV31" s="31" t="s">
        <v>206</v>
      </c>
      <c r="AW31" s="31" t="s">
        <v>209</v>
      </c>
      <c r="AX31" s="31" t="s">
        <v>214</v>
      </c>
      <c r="AY31" s="31" t="s">
        <v>218</v>
      </c>
      <c r="AZ31" s="31" t="s">
        <v>222</v>
      </c>
      <c r="BA31" s="31" t="s">
        <v>226</v>
      </c>
      <c r="BB31" s="31" t="s">
        <v>232</v>
      </c>
      <c r="BC31" s="31" t="s">
        <v>240</v>
      </c>
      <c r="BD31" s="31" t="s">
        <v>251</v>
      </c>
      <c r="BE31" s="31" t="s">
        <v>251</v>
      </c>
      <c r="BF31" s="31" t="s">
        <v>251</v>
      </c>
      <c r="BG31" s="31" t="s">
        <v>251</v>
      </c>
      <c r="BL31" s="31" t="s">
        <v>267</v>
      </c>
      <c r="BM31" s="31" t="s">
        <v>248</v>
      </c>
      <c r="BN31" s="31" t="s">
        <v>659</v>
      </c>
      <c r="BO31" s="31" t="s">
        <v>251</v>
      </c>
    </row>
    <row r="32" spans="2:67" ht="14.25" x14ac:dyDescent="0.45">
      <c r="B32" t="s">
        <v>127</v>
      </c>
      <c r="C32" t="s">
        <v>660</v>
      </c>
      <c r="D32" t="s">
        <v>661</v>
      </c>
      <c r="E32" s="31" t="s">
        <v>115</v>
      </c>
      <c r="F32" s="31" t="s">
        <v>103</v>
      </c>
      <c r="G32" s="31" t="s">
        <v>110</v>
      </c>
      <c r="H32" s="31" t="s">
        <v>122</v>
      </c>
      <c r="I32" s="31" t="s">
        <v>106</v>
      </c>
      <c r="J32" s="31" t="s">
        <v>112</v>
      </c>
      <c r="K32" s="31" t="s">
        <v>112</v>
      </c>
      <c r="L32" s="31" t="s">
        <v>112</v>
      </c>
      <c r="M32" s="31" t="s">
        <v>98</v>
      </c>
      <c r="N32" s="31" t="s">
        <v>98</v>
      </c>
      <c r="O32" s="31" t="s">
        <v>98</v>
      </c>
      <c r="P32" s="31" t="s">
        <v>662</v>
      </c>
      <c r="Q32" s="31" t="s">
        <v>139</v>
      </c>
      <c r="R32" s="31" t="s">
        <v>139</v>
      </c>
      <c r="S32" s="31" t="s">
        <v>139</v>
      </c>
      <c r="T32" s="43"/>
      <c r="W32" s="31" t="s">
        <v>663</v>
      </c>
      <c r="Y32" s="31" t="s">
        <v>664</v>
      </c>
      <c r="Z32" s="31" t="s">
        <v>665</v>
      </c>
      <c r="AA32" s="31" t="s">
        <v>666</v>
      </c>
      <c r="AB32" s="31" t="s">
        <v>667</v>
      </c>
      <c r="AC32" s="31" t="s">
        <v>668</v>
      </c>
      <c r="AD32" s="31" t="s">
        <v>669</v>
      </c>
      <c r="AE32" s="31" t="s">
        <v>670</v>
      </c>
      <c r="AF32" s="31" t="s">
        <v>671</v>
      </c>
      <c r="AG32" s="31" t="s">
        <v>672</v>
      </c>
      <c r="AK32" s="31" t="s">
        <v>664</v>
      </c>
      <c r="AL32" s="31" t="s">
        <v>673</v>
      </c>
      <c r="AM32" s="31" t="s">
        <v>669</v>
      </c>
      <c r="AN32" s="42">
        <v>1</v>
      </c>
      <c r="AO32" s="31" t="s">
        <v>161</v>
      </c>
      <c r="AP32" s="31" t="s">
        <v>176</v>
      </c>
      <c r="AQ32" s="31" t="s">
        <v>188</v>
      </c>
      <c r="AR32" s="31" t="s">
        <v>197</v>
      </c>
      <c r="AU32" s="31" t="s">
        <v>202</v>
      </c>
      <c r="AV32" s="31" t="s">
        <v>206</v>
      </c>
      <c r="AW32" s="31" t="s">
        <v>209</v>
      </c>
      <c r="AX32" s="31" t="s">
        <v>214</v>
      </c>
      <c r="AY32" s="31" t="s">
        <v>218</v>
      </c>
      <c r="AZ32" s="31" t="s">
        <v>222</v>
      </c>
      <c r="BA32" s="31" t="s">
        <v>226</v>
      </c>
      <c r="BB32" s="31" t="s">
        <v>232</v>
      </c>
      <c r="BC32" s="31" t="s">
        <v>240</v>
      </c>
      <c r="BD32" s="31" t="s">
        <v>251</v>
      </c>
      <c r="BE32" s="31" t="s">
        <v>251</v>
      </c>
      <c r="BF32" s="31" t="s">
        <v>251</v>
      </c>
      <c r="BG32" s="31" t="s">
        <v>251</v>
      </c>
      <c r="BL32" s="31" t="s">
        <v>267</v>
      </c>
      <c r="BM32" s="31" t="s">
        <v>248</v>
      </c>
      <c r="BN32" s="31" t="s">
        <v>674</v>
      </c>
      <c r="BO32" s="31" t="s">
        <v>251</v>
      </c>
    </row>
    <row r="33" spans="2:67" ht="14.25" x14ac:dyDescent="0.45">
      <c r="B33" t="s">
        <v>127</v>
      </c>
      <c r="C33" t="s">
        <v>675</v>
      </c>
      <c r="D33" t="s">
        <v>676</v>
      </c>
      <c r="E33" s="31" t="s">
        <v>115</v>
      </c>
      <c r="F33" s="31" t="s">
        <v>103</v>
      </c>
      <c r="G33" s="31" t="s">
        <v>110</v>
      </c>
      <c r="H33" s="31" t="s">
        <v>122</v>
      </c>
      <c r="I33" s="31" t="s">
        <v>106</v>
      </c>
      <c r="J33" s="31" t="s">
        <v>112</v>
      </c>
      <c r="K33" s="31" t="s">
        <v>112</v>
      </c>
      <c r="L33" s="31" t="s">
        <v>112</v>
      </c>
      <c r="M33" s="31" t="s">
        <v>98</v>
      </c>
      <c r="N33" s="31" t="s">
        <v>98</v>
      </c>
      <c r="O33" s="31" t="s">
        <v>98</v>
      </c>
      <c r="P33" s="31" t="s">
        <v>677</v>
      </c>
      <c r="Q33" s="31" t="s">
        <v>139</v>
      </c>
      <c r="R33" s="31" t="s">
        <v>139</v>
      </c>
      <c r="S33" s="31" t="s">
        <v>139</v>
      </c>
      <c r="T33" s="43"/>
      <c r="Y33" s="31" t="s">
        <v>678</v>
      </c>
      <c r="Z33" s="31" t="s">
        <v>679</v>
      </c>
      <c r="AA33" s="31" t="s">
        <v>680</v>
      </c>
      <c r="AB33" s="31" t="s">
        <v>681</v>
      </c>
      <c r="AC33" s="31" t="s">
        <v>682</v>
      </c>
      <c r="AD33" s="31" t="s">
        <v>683</v>
      </c>
      <c r="AH33" s="31" t="s">
        <v>684</v>
      </c>
      <c r="AI33" s="31" t="s">
        <v>685</v>
      </c>
      <c r="AJ33" s="31" t="s">
        <v>686</v>
      </c>
      <c r="AK33" s="31" t="s">
        <v>687</v>
      </c>
      <c r="AL33" s="31" t="s">
        <v>688</v>
      </c>
      <c r="AM33" s="31" t="s">
        <v>689</v>
      </c>
      <c r="AN33" s="42">
        <v>1</v>
      </c>
      <c r="AO33" s="31" t="s">
        <v>168</v>
      </c>
      <c r="AP33" s="31" t="s">
        <v>181</v>
      </c>
      <c r="AQ33" s="31" t="s">
        <v>194</v>
      </c>
      <c r="AR33" s="31" t="s">
        <v>197</v>
      </c>
      <c r="AU33" s="31" t="s">
        <v>202</v>
      </c>
      <c r="AV33" s="31" t="s">
        <v>206</v>
      </c>
      <c r="AW33" s="31" t="s">
        <v>209</v>
      </c>
      <c r="AX33" s="31" t="s">
        <v>214</v>
      </c>
      <c r="AY33" s="31" t="s">
        <v>218</v>
      </c>
      <c r="AZ33" s="31" t="s">
        <v>222</v>
      </c>
      <c r="BA33" s="31" t="s">
        <v>226</v>
      </c>
      <c r="BB33" s="31" t="s">
        <v>232</v>
      </c>
      <c r="BC33" s="31" t="s">
        <v>240</v>
      </c>
      <c r="BD33" s="31" t="s">
        <v>251</v>
      </c>
      <c r="BE33" s="31" t="s">
        <v>251</v>
      </c>
      <c r="BF33" s="31" t="s">
        <v>251</v>
      </c>
      <c r="BG33" s="31" t="s">
        <v>251</v>
      </c>
      <c r="BL33" s="31" t="s">
        <v>267</v>
      </c>
      <c r="BM33" s="31" t="s">
        <v>249</v>
      </c>
      <c r="BN33" s="31" t="s">
        <v>690</v>
      </c>
      <c r="BO33" s="31" t="s">
        <v>251</v>
      </c>
    </row>
    <row r="34" spans="2:67" ht="14.25" x14ac:dyDescent="0.45">
      <c r="B34" t="s">
        <v>127</v>
      </c>
      <c r="C34" t="s">
        <v>691</v>
      </c>
      <c r="D34" t="s">
        <v>692</v>
      </c>
      <c r="E34" s="31" t="s">
        <v>115</v>
      </c>
      <c r="F34" s="31" t="s">
        <v>102</v>
      </c>
      <c r="G34" s="31" t="s">
        <v>109</v>
      </c>
      <c r="H34" s="31" t="s">
        <v>121</v>
      </c>
      <c r="I34" s="31" t="s">
        <v>106</v>
      </c>
      <c r="J34" s="31" t="s">
        <v>112</v>
      </c>
      <c r="K34" s="31" t="s">
        <v>112</v>
      </c>
      <c r="L34" s="31" t="s">
        <v>112</v>
      </c>
      <c r="M34" s="31" t="s">
        <v>97</v>
      </c>
      <c r="N34" s="31" t="s">
        <v>97</v>
      </c>
      <c r="O34" s="31" t="s">
        <v>97</v>
      </c>
      <c r="P34" s="31" t="s">
        <v>693</v>
      </c>
      <c r="Q34" s="31" t="s">
        <v>139</v>
      </c>
      <c r="R34" s="31" t="s">
        <v>139</v>
      </c>
      <c r="S34" s="31" t="s">
        <v>139</v>
      </c>
      <c r="T34" s="43"/>
      <c r="W34" s="31" t="s">
        <v>694</v>
      </c>
      <c r="Y34" s="31" t="s">
        <v>695</v>
      </c>
      <c r="Z34" s="31" t="s">
        <v>696</v>
      </c>
      <c r="AA34" s="31" t="s">
        <v>697</v>
      </c>
      <c r="AB34" s="31" t="s">
        <v>698</v>
      </c>
      <c r="AC34" s="31" t="s">
        <v>699</v>
      </c>
      <c r="AD34" s="31" t="s">
        <v>700</v>
      </c>
      <c r="AE34" s="31" t="s">
        <v>294</v>
      </c>
      <c r="AF34" s="31" t="s">
        <v>295</v>
      </c>
      <c r="AG34" s="31" t="s">
        <v>296</v>
      </c>
      <c r="AK34" s="31" t="s">
        <v>695</v>
      </c>
      <c r="AL34" s="31" t="s">
        <v>701</v>
      </c>
      <c r="AM34" s="31" t="s">
        <v>702</v>
      </c>
      <c r="AN34" s="42">
        <v>1</v>
      </c>
      <c r="AO34" s="31" t="s">
        <v>161</v>
      </c>
      <c r="AP34" s="31" t="s">
        <v>176</v>
      </c>
      <c r="AQ34" s="31" t="s">
        <v>188</v>
      </c>
      <c r="AR34" s="31" t="s">
        <v>197</v>
      </c>
      <c r="AU34" s="31" t="s">
        <v>203</v>
      </c>
      <c r="AV34" s="31" t="s">
        <v>207</v>
      </c>
      <c r="AW34" s="31" t="s">
        <v>203</v>
      </c>
      <c r="AX34" s="31" t="s">
        <v>214</v>
      </c>
      <c r="AY34" s="31" t="s">
        <v>218</v>
      </c>
      <c r="AZ34" s="31" t="s">
        <v>222</v>
      </c>
      <c r="BA34" s="31" t="s">
        <v>226</v>
      </c>
      <c r="BB34" s="31" t="s">
        <v>232</v>
      </c>
      <c r="BC34" s="31" t="s">
        <v>240</v>
      </c>
      <c r="BD34" s="31" t="s">
        <v>251</v>
      </c>
      <c r="BE34" s="31" t="s">
        <v>251</v>
      </c>
      <c r="BF34" s="31" t="s">
        <v>251</v>
      </c>
      <c r="BG34" s="31" t="s">
        <v>251</v>
      </c>
      <c r="BL34" s="31" t="s">
        <v>267</v>
      </c>
      <c r="BM34" s="31" t="s">
        <v>250</v>
      </c>
      <c r="BN34" s="31" t="s">
        <v>703</v>
      </c>
      <c r="BO34" s="31" t="s">
        <v>251</v>
      </c>
    </row>
    <row r="35" spans="2:67" ht="14.25" x14ac:dyDescent="0.45">
      <c r="B35" t="s">
        <v>127</v>
      </c>
      <c r="C35" t="s">
        <v>704</v>
      </c>
      <c r="D35" t="s">
        <v>705</v>
      </c>
      <c r="E35" s="31" t="s">
        <v>115</v>
      </c>
      <c r="F35" s="31" t="s">
        <v>102</v>
      </c>
      <c r="G35" s="31" t="s">
        <v>109</v>
      </c>
      <c r="H35" s="31" t="s">
        <v>121</v>
      </c>
      <c r="I35" s="31" t="s">
        <v>106</v>
      </c>
      <c r="J35" s="31" t="s">
        <v>112</v>
      </c>
      <c r="K35" s="31" t="s">
        <v>112</v>
      </c>
      <c r="L35" s="31" t="s">
        <v>112</v>
      </c>
      <c r="M35" s="31" t="s">
        <v>97</v>
      </c>
      <c r="N35" s="31" t="s">
        <v>97</v>
      </c>
      <c r="O35" s="31" t="s">
        <v>97</v>
      </c>
      <c r="P35" s="31" t="s">
        <v>706</v>
      </c>
      <c r="Q35" s="31" t="s">
        <v>139</v>
      </c>
      <c r="R35" s="31" t="s">
        <v>139</v>
      </c>
      <c r="S35" s="31" t="s">
        <v>139</v>
      </c>
      <c r="T35" s="43"/>
      <c r="W35" s="31" t="s">
        <v>707</v>
      </c>
      <c r="Y35" s="31" t="s">
        <v>708</v>
      </c>
      <c r="Z35" s="31" t="s">
        <v>709</v>
      </c>
      <c r="AA35" s="31" t="s">
        <v>710</v>
      </c>
      <c r="AB35" s="31" t="s">
        <v>698</v>
      </c>
      <c r="AC35" s="31" t="s">
        <v>699</v>
      </c>
      <c r="AD35" s="31" t="s">
        <v>700</v>
      </c>
      <c r="AE35" s="31" t="s">
        <v>311</v>
      </c>
      <c r="AF35" s="31" t="s">
        <v>312</v>
      </c>
      <c r="AG35" s="31" t="s">
        <v>313</v>
      </c>
      <c r="AK35" s="31" t="s">
        <v>711</v>
      </c>
      <c r="AL35" s="31" t="s">
        <v>712</v>
      </c>
      <c r="AM35" s="31" t="s">
        <v>713</v>
      </c>
      <c r="AN35" s="42">
        <v>1</v>
      </c>
      <c r="AO35" s="31" t="s">
        <v>161</v>
      </c>
      <c r="AP35" s="31" t="s">
        <v>176</v>
      </c>
      <c r="AQ35" s="31" t="s">
        <v>188</v>
      </c>
      <c r="AR35" s="31" t="s">
        <v>197</v>
      </c>
      <c r="AU35" s="31" t="s">
        <v>202</v>
      </c>
      <c r="AV35" s="31" t="s">
        <v>206</v>
      </c>
      <c r="AW35" s="31" t="s">
        <v>209</v>
      </c>
      <c r="AX35" s="31" t="s">
        <v>214</v>
      </c>
      <c r="AY35" s="31" t="s">
        <v>218</v>
      </c>
      <c r="AZ35" s="31" t="s">
        <v>222</v>
      </c>
      <c r="BA35" s="31" t="s">
        <v>226</v>
      </c>
      <c r="BB35" s="31" t="s">
        <v>232</v>
      </c>
      <c r="BC35" s="31" t="s">
        <v>240</v>
      </c>
      <c r="BD35" s="31" t="s">
        <v>251</v>
      </c>
      <c r="BE35" s="31" t="s">
        <v>251</v>
      </c>
      <c r="BF35" s="31" t="s">
        <v>251</v>
      </c>
      <c r="BG35" s="31" t="s">
        <v>251</v>
      </c>
      <c r="BL35" s="31" t="s">
        <v>267</v>
      </c>
      <c r="BM35" s="31" t="s">
        <v>248</v>
      </c>
      <c r="BN35" s="31" t="s">
        <v>714</v>
      </c>
      <c r="BO35" s="31" t="s">
        <v>251</v>
      </c>
    </row>
    <row r="36" spans="2:67" ht="14.25" x14ac:dyDescent="0.45">
      <c r="B36" t="s">
        <v>127</v>
      </c>
      <c r="C36" t="s">
        <v>715</v>
      </c>
      <c r="D36" t="s">
        <v>716</v>
      </c>
      <c r="E36" s="31" t="s">
        <v>115</v>
      </c>
      <c r="F36" s="31" t="s">
        <v>102</v>
      </c>
      <c r="G36" s="31" t="s">
        <v>109</v>
      </c>
      <c r="H36" s="31" t="s">
        <v>121</v>
      </c>
      <c r="I36" s="31" t="s">
        <v>106</v>
      </c>
      <c r="J36" s="31" t="s">
        <v>112</v>
      </c>
      <c r="K36" s="31" t="s">
        <v>112</v>
      </c>
      <c r="L36" s="31" t="s">
        <v>112</v>
      </c>
      <c r="M36" s="31" t="s">
        <v>97</v>
      </c>
      <c r="N36" s="31" t="s">
        <v>97</v>
      </c>
      <c r="O36" s="31" t="s">
        <v>97</v>
      </c>
      <c r="P36" s="31" t="s">
        <v>717</v>
      </c>
      <c r="Q36" s="31" t="s">
        <v>139</v>
      </c>
      <c r="R36" s="31" t="s">
        <v>139</v>
      </c>
      <c r="S36" s="31" t="s">
        <v>139</v>
      </c>
      <c r="T36" s="43"/>
      <c r="W36" s="31" t="s">
        <v>718</v>
      </c>
      <c r="Y36" s="31" t="s">
        <v>719</v>
      </c>
      <c r="Z36" s="31" t="s">
        <v>720</v>
      </c>
      <c r="AA36" s="31" t="s">
        <v>721</v>
      </c>
      <c r="AB36" s="31" t="s">
        <v>722</v>
      </c>
      <c r="AC36" s="31" t="s">
        <v>723</v>
      </c>
      <c r="AD36" s="31" t="s">
        <v>724</v>
      </c>
      <c r="AE36" s="31" t="s">
        <v>311</v>
      </c>
      <c r="AF36" s="31" t="s">
        <v>312</v>
      </c>
      <c r="AG36" s="31" t="s">
        <v>313</v>
      </c>
      <c r="AK36" s="31" t="s">
        <v>725</v>
      </c>
      <c r="AL36" s="31" t="s">
        <v>726</v>
      </c>
      <c r="AM36" s="31" t="s">
        <v>727</v>
      </c>
      <c r="AN36" s="42">
        <v>1</v>
      </c>
      <c r="AO36" s="31" t="s">
        <v>161</v>
      </c>
      <c r="AP36" s="31" t="s">
        <v>176</v>
      </c>
      <c r="AQ36" s="31" t="s">
        <v>188</v>
      </c>
      <c r="AR36" s="31" t="s">
        <v>197</v>
      </c>
      <c r="AU36" s="31" t="s">
        <v>202</v>
      </c>
      <c r="AV36" s="31" t="s">
        <v>206</v>
      </c>
      <c r="AW36" s="31" t="s">
        <v>209</v>
      </c>
      <c r="AX36" s="31" t="s">
        <v>214</v>
      </c>
      <c r="AY36" s="31" t="s">
        <v>218</v>
      </c>
      <c r="AZ36" s="31" t="s">
        <v>222</v>
      </c>
      <c r="BA36" s="31" t="s">
        <v>226</v>
      </c>
      <c r="BB36" s="31" t="s">
        <v>232</v>
      </c>
      <c r="BC36" s="31" t="s">
        <v>240</v>
      </c>
      <c r="BD36" s="31" t="s">
        <v>251</v>
      </c>
      <c r="BE36" s="31" t="s">
        <v>251</v>
      </c>
      <c r="BF36" s="31" t="s">
        <v>251</v>
      </c>
      <c r="BG36" s="31" t="s">
        <v>251</v>
      </c>
      <c r="BL36" s="31" t="s">
        <v>267</v>
      </c>
      <c r="BM36" s="31" t="s">
        <v>248</v>
      </c>
      <c r="BN36" s="31" t="s">
        <v>728</v>
      </c>
      <c r="BO36" s="31" t="s">
        <v>251</v>
      </c>
    </row>
    <row r="37" spans="2:67" ht="14.25" x14ac:dyDescent="0.45">
      <c r="B37" t="s">
        <v>127</v>
      </c>
      <c r="C37" t="s">
        <v>729</v>
      </c>
      <c r="D37" t="s">
        <v>730</v>
      </c>
      <c r="E37" s="31" t="s">
        <v>115</v>
      </c>
      <c r="F37" s="31" t="s">
        <v>102</v>
      </c>
      <c r="G37" s="31" t="s">
        <v>109</v>
      </c>
      <c r="H37" s="31" t="s">
        <v>121</v>
      </c>
      <c r="I37" s="31" t="s">
        <v>106</v>
      </c>
      <c r="J37" s="31" t="s">
        <v>112</v>
      </c>
      <c r="K37" s="31" t="s">
        <v>112</v>
      </c>
      <c r="L37" s="31" t="s">
        <v>112</v>
      </c>
      <c r="M37" s="31" t="s">
        <v>97</v>
      </c>
      <c r="N37" s="31" t="s">
        <v>97</v>
      </c>
      <c r="O37" s="31" t="s">
        <v>97</v>
      </c>
      <c r="P37" s="31" t="s">
        <v>731</v>
      </c>
      <c r="Q37" s="31" t="s">
        <v>139</v>
      </c>
      <c r="R37" s="31" t="s">
        <v>139</v>
      </c>
      <c r="S37" s="31" t="s">
        <v>139</v>
      </c>
      <c r="T37" s="43"/>
      <c r="W37" s="31" t="s">
        <v>732</v>
      </c>
      <c r="Y37" s="31" t="s">
        <v>733</v>
      </c>
      <c r="Z37" s="31" t="s">
        <v>734</v>
      </c>
      <c r="AA37" s="31" t="s">
        <v>735</v>
      </c>
      <c r="AB37" s="31" t="s">
        <v>736</v>
      </c>
      <c r="AC37" s="31" t="s">
        <v>737</v>
      </c>
      <c r="AD37" s="31" t="s">
        <v>738</v>
      </c>
      <c r="AE37" s="31" t="s">
        <v>406</v>
      </c>
      <c r="AF37" s="31" t="s">
        <v>407</v>
      </c>
      <c r="AG37" s="31" t="s">
        <v>408</v>
      </c>
      <c r="AH37" s="31" t="s">
        <v>467</v>
      </c>
      <c r="AI37" s="31" t="s">
        <v>467</v>
      </c>
      <c r="AJ37" s="31" t="s">
        <v>467</v>
      </c>
      <c r="AK37" s="31" t="s">
        <v>733</v>
      </c>
      <c r="AL37" s="31" t="s">
        <v>739</v>
      </c>
      <c r="AM37" s="31" t="s">
        <v>735</v>
      </c>
      <c r="AN37" s="42">
        <v>0.5</v>
      </c>
      <c r="AO37" s="31" t="s">
        <v>161</v>
      </c>
      <c r="AP37" s="31" t="s">
        <v>176</v>
      </c>
      <c r="AQ37" s="31" t="s">
        <v>188</v>
      </c>
      <c r="AR37" s="31" t="s">
        <v>197</v>
      </c>
      <c r="AU37" s="31" t="s">
        <v>202</v>
      </c>
      <c r="AV37" s="31" t="s">
        <v>206</v>
      </c>
      <c r="AW37" s="31" t="s">
        <v>209</v>
      </c>
      <c r="AX37" s="31" t="s">
        <v>214</v>
      </c>
      <c r="AY37" s="31" t="s">
        <v>218</v>
      </c>
      <c r="AZ37" s="31" t="s">
        <v>222</v>
      </c>
      <c r="BA37" s="31" t="s">
        <v>226</v>
      </c>
      <c r="BB37" s="31" t="s">
        <v>232</v>
      </c>
      <c r="BC37" s="31" t="s">
        <v>240</v>
      </c>
      <c r="BD37" s="31" t="s">
        <v>251</v>
      </c>
      <c r="BE37" s="31" t="s">
        <v>251</v>
      </c>
      <c r="BF37" s="31" t="s">
        <v>251</v>
      </c>
      <c r="BG37" s="31" t="s">
        <v>251</v>
      </c>
      <c r="BL37" s="31" t="s">
        <v>267</v>
      </c>
      <c r="BM37" s="31" t="s">
        <v>248</v>
      </c>
      <c r="BN37" s="31" t="s">
        <v>740</v>
      </c>
      <c r="BO37" s="31" t="s">
        <v>251</v>
      </c>
    </row>
    <row r="38" spans="2:67" ht="14.25" x14ac:dyDescent="0.45">
      <c r="B38" t="s">
        <v>127</v>
      </c>
      <c r="C38" t="s">
        <v>741</v>
      </c>
      <c r="D38" t="s">
        <v>742</v>
      </c>
      <c r="E38" s="31" t="s">
        <v>115</v>
      </c>
      <c r="F38" s="31" t="s">
        <v>102</v>
      </c>
      <c r="G38" s="31" t="s">
        <v>109</v>
      </c>
      <c r="H38" s="31" t="s">
        <v>121</v>
      </c>
      <c r="I38" s="31" t="s">
        <v>106</v>
      </c>
      <c r="J38" s="31" t="s">
        <v>112</v>
      </c>
      <c r="K38" s="31" t="s">
        <v>112</v>
      </c>
      <c r="L38" s="31" t="s">
        <v>112</v>
      </c>
      <c r="M38" s="31" t="s">
        <v>97</v>
      </c>
      <c r="N38" s="31" t="s">
        <v>97</v>
      </c>
      <c r="O38" s="31" t="s">
        <v>97</v>
      </c>
      <c r="P38" s="31" t="s">
        <v>743</v>
      </c>
      <c r="Q38" s="31" t="s">
        <v>139</v>
      </c>
      <c r="R38" s="31" t="s">
        <v>139</v>
      </c>
      <c r="S38" s="31" t="s">
        <v>139</v>
      </c>
      <c r="T38" s="43"/>
      <c r="W38" s="31" t="s">
        <v>744</v>
      </c>
      <c r="Y38" s="31" t="s">
        <v>745</v>
      </c>
      <c r="Z38" s="31" t="s">
        <v>746</v>
      </c>
      <c r="AA38" s="31" t="s">
        <v>747</v>
      </c>
      <c r="AB38" s="31" t="s">
        <v>748</v>
      </c>
      <c r="AC38" s="31" t="s">
        <v>749</v>
      </c>
      <c r="AD38" s="31" t="s">
        <v>750</v>
      </c>
      <c r="AH38" s="31" t="s">
        <v>751</v>
      </c>
      <c r="AI38" s="31" t="s">
        <v>751</v>
      </c>
      <c r="AJ38" s="31" t="s">
        <v>751</v>
      </c>
      <c r="AK38" s="31" t="s">
        <v>745</v>
      </c>
      <c r="AL38" s="31" t="s">
        <v>746</v>
      </c>
      <c r="AM38" s="31" t="s">
        <v>747</v>
      </c>
      <c r="AN38" s="42">
        <v>0.2</v>
      </c>
      <c r="AO38" s="31" t="s">
        <v>160</v>
      </c>
      <c r="AP38" s="31" t="s">
        <v>175</v>
      </c>
      <c r="AQ38" s="31" t="s">
        <v>191</v>
      </c>
      <c r="AR38" s="31" t="s">
        <v>199</v>
      </c>
      <c r="AU38" s="31" t="s">
        <v>202</v>
      </c>
      <c r="AV38" s="31" t="s">
        <v>206</v>
      </c>
      <c r="AW38" s="31" t="s">
        <v>209</v>
      </c>
      <c r="AX38" s="31" t="s">
        <v>214</v>
      </c>
      <c r="AY38" s="31" t="s">
        <v>218</v>
      </c>
      <c r="AZ38" s="31" t="s">
        <v>222</v>
      </c>
      <c r="BA38" s="31" t="s">
        <v>226</v>
      </c>
      <c r="BB38" s="31" t="s">
        <v>232</v>
      </c>
      <c r="BC38" s="31" t="s">
        <v>240</v>
      </c>
      <c r="BD38" s="31" t="s">
        <v>251</v>
      </c>
      <c r="BE38" s="31" t="s">
        <v>251</v>
      </c>
      <c r="BF38" s="31" t="s">
        <v>251</v>
      </c>
      <c r="BG38" s="31" t="s">
        <v>251</v>
      </c>
      <c r="BL38" s="31" t="s">
        <v>267</v>
      </c>
      <c r="BM38" s="31" t="s">
        <v>248</v>
      </c>
      <c r="BN38" s="31" t="s">
        <v>752</v>
      </c>
      <c r="BO38" s="31" t="s">
        <v>251</v>
      </c>
    </row>
    <row r="39" spans="2:67" ht="14.25" x14ac:dyDescent="0.45">
      <c r="B39" t="s">
        <v>127</v>
      </c>
      <c r="C39" t="s">
        <v>753</v>
      </c>
      <c r="D39" t="s">
        <v>754</v>
      </c>
      <c r="E39" s="31" t="s">
        <v>115</v>
      </c>
      <c r="F39" s="31" t="s">
        <v>103</v>
      </c>
      <c r="G39" s="31" t="s">
        <v>110</v>
      </c>
      <c r="H39" s="31" t="s">
        <v>122</v>
      </c>
      <c r="I39" s="31" t="s">
        <v>106</v>
      </c>
      <c r="J39" s="31" t="s">
        <v>112</v>
      </c>
      <c r="K39" s="31" t="s">
        <v>112</v>
      </c>
      <c r="L39" s="31" t="s">
        <v>112</v>
      </c>
      <c r="M39" s="31" t="s">
        <v>98</v>
      </c>
      <c r="N39" s="31" t="s">
        <v>98</v>
      </c>
      <c r="O39" s="31" t="s">
        <v>98</v>
      </c>
      <c r="P39" s="31" t="s">
        <v>755</v>
      </c>
      <c r="Q39" s="31" t="s">
        <v>139</v>
      </c>
      <c r="R39" s="31" t="s">
        <v>139</v>
      </c>
      <c r="S39" s="31" t="s">
        <v>139</v>
      </c>
      <c r="T39" s="43"/>
      <c r="W39" s="31" t="s">
        <v>756</v>
      </c>
      <c r="Y39" s="31" t="s">
        <v>757</v>
      </c>
      <c r="Z39" s="31" t="s">
        <v>758</v>
      </c>
      <c r="AA39" s="31" t="s">
        <v>759</v>
      </c>
      <c r="AB39" s="31" t="s">
        <v>643</v>
      </c>
      <c r="AC39" s="31" t="s">
        <v>644</v>
      </c>
      <c r="AD39" s="31" t="s">
        <v>645</v>
      </c>
      <c r="AE39" s="31" t="s">
        <v>279</v>
      </c>
      <c r="AF39" s="31" t="s">
        <v>280</v>
      </c>
      <c r="AG39" s="31" t="s">
        <v>281</v>
      </c>
      <c r="AK39" s="31" t="s">
        <v>757</v>
      </c>
      <c r="AL39" s="31" t="s">
        <v>646</v>
      </c>
      <c r="AM39" s="31" t="s">
        <v>759</v>
      </c>
      <c r="AN39" s="42">
        <v>1</v>
      </c>
      <c r="AO39" s="31" t="s">
        <v>161</v>
      </c>
      <c r="AP39" s="31" t="s">
        <v>176</v>
      </c>
      <c r="AQ39" s="31" t="s">
        <v>188</v>
      </c>
      <c r="AR39" s="31" t="s">
        <v>197</v>
      </c>
      <c r="AU39" s="31" t="s">
        <v>203</v>
      </c>
      <c r="AV39" s="31" t="s">
        <v>207</v>
      </c>
      <c r="AW39" s="31" t="s">
        <v>203</v>
      </c>
      <c r="AX39" s="31" t="s">
        <v>214</v>
      </c>
      <c r="AY39" s="31" t="s">
        <v>218</v>
      </c>
      <c r="AZ39" s="31" t="s">
        <v>222</v>
      </c>
      <c r="BA39" s="31" t="s">
        <v>226</v>
      </c>
      <c r="BB39" s="31" t="s">
        <v>232</v>
      </c>
      <c r="BC39" s="31" t="s">
        <v>240</v>
      </c>
      <c r="BD39" s="31" t="s">
        <v>251</v>
      </c>
      <c r="BE39" s="31" t="s">
        <v>251</v>
      </c>
      <c r="BF39" s="31" t="s">
        <v>251</v>
      </c>
      <c r="BG39" s="31" t="s">
        <v>251</v>
      </c>
      <c r="BL39" s="31" t="s">
        <v>267</v>
      </c>
      <c r="BM39" s="31" t="s">
        <v>250</v>
      </c>
      <c r="BN39" s="31" t="s">
        <v>760</v>
      </c>
      <c r="BO39" s="31" t="s">
        <v>251</v>
      </c>
    </row>
    <row r="40" spans="2:67" ht="14.25" x14ac:dyDescent="0.45">
      <c r="B40" t="s">
        <v>127</v>
      </c>
      <c r="C40" t="s">
        <v>761</v>
      </c>
      <c r="D40" t="s">
        <v>762</v>
      </c>
      <c r="E40" s="31" t="s">
        <v>115</v>
      </c>
      <c r="F40" s="31" t="s">
        <v>103</v>
      </c>
      <c r="G40" s="31" t="s">
        <v>110</v>
      </c>
      <c r="H40" s="31" t="s">
        <v>122</v>
      </c>
      <c r="I40" s="31" t="s">
        <v>106</v>
      </c>
      <c r="J40" s="31" t="s">
        <v>112</v>
      </c>
      <c r="K40" s="31" t="s">
        <v>112</v>
      </c>
      <c r="L40" s="31" t="s">
        <v>112</v>
      </c>
      <c r="M40" s="31" t="s">
        <v>98</v>
      </c>
      <c r="N40" s="31" t="s">
        <v>98</v>
      </c>
      <c r="O40" s="31" t="s">
        <v>98</v>
      </c>
      <c r="P40" s="31" t="s">
        <v>763</v>
      </c>
      <c r="Q40" s="31" t="s">
        <v>139</v>
      </c>
      <c r="R40" s="31" t="s">
        <v>139</v>
      </c>
      <c r="S40" s="31" t="s">
        <v>139</v>
      </c>
      <c r="T40" s="43"/>
      <c r="W40" s="31" t="s">
        <v>764</v>
      </c>
      <c r="Y40" s="31" t="s">
        <v>765</v>
      </c>
      <c r="Z40" s="31" t="s">
        <v>766</v>
      </c>
      <c r="AA40" s="31" t="s">
        <v>767</v>
      </c>
      <c r="AB40" s="31" t="s">
        <v>768</v>
      </c>
      <c r="AC40" s="31" t="s">
        <v>769</v>
      </c>
      <c r="AD40" s="31" t="s">
        <v>770</v>
      </c>
      <c r="AE40" s="31" t="s">
        <v>279</v>
      </c>
      <c r="AF40" s="31" t="s">
        <v>280</v>
      </c>
      <c r="AG40" s="31" t="s">
        <v>281</v>
      </c>
      <c r="AK40" s="31" t="s">
        <v>765</v>
      </c>
      <c r="AL40" s="31" t="s">
        <v>771</v>
      </c>
      <c r="AM40" s="31" t="s">
        <v>767</v>
      </c>
      <c r="AN40" s="42">
        <v>1</v>
      </c>
      <c r="AO40" s="31" t="s">
        <v>161</v>
      </c>
      <c r="AP40" s="31" t="s">
        <v>176</v>
      </c>
      <c r="AQ40" s="31" t="s">
        <v>188</v>
      </c>
      <c r="AR40" s="31" t="s">
        <v>197</v>
      </c>
      <c r="AU40" s="31" t="s">
        <v>203</v>
      </c>
      <c r="AV40" s="31" t="s">
        <v>207</v>
      </c>
      <c r="AW40" s="31" t="s">
        <v>203</v>
      </c>
      <c r="AX40" s="31" t="s">
        <v>214</v>
      </c>
      <c r="AY40" s="31" t="s">
        <v>218</v>
      </c>
      <c r="AZ40" s="31" t="s">
        <v>222</v>
      </c>
      <c r="BA40" s="31" t="s">
        <v>226</v>
      </c>
      <c r="BB40" s="31" t="s">
        <v>232</v>
      </c>
      <c r="BC40" s="31" t="s">
        <v>240</v>
      </c>
      <c r="BD40" s="31" t="s">
        <v>251</v>
      </c>
      <c r="BE40" s="31" t="s">
        <v>251</v>
      </c>
      <c r="BF40" s="31" t="s">
        <v>251</v>
      </c>
      <c r="BG40" s="31" t="s">
        <v>251</v>
      </c>
      <c r="BL40" s="31" t="s">
        <v>267</v>
      </c>
      <c r="BM40" s="31" t="s">
        <v>250</v>
      </c>
      <c r="BN40" s="31" t="s">
        <v>772</v>
      </c>
      <c r="BO40" s="31" t="s">
        <v>251</v>
      </c>
    </row>
    <row r="41" spans="2:67" ht="14.25" x14ac:dyDescent="0.45">
      <c r="B41" t="s">
        <v>127</v>
      </c>
      <c r="C41" t="s">
        <v>773</v>
      </c>
      <c r="D41" t="s">
        <v>774</v>
      </c>
      <c r="E41" s="31" t="s">
        <v>115</v>
      </c>
      <c r="F41" s="31" t="s">
        <v>103</v>
      </c>
      <c r="G41" s="31" t="s">
        <v>110</v>
      </c>
      <c r="H41" s="31" t="s">
        <v>122</v>
      </c>
      <c r="I41" s="31" t="s">
        <v>106</v>
      </c>
      <c r="J41" s="31" t="s">
        <v>112</v>
      </c>
      <c r="K41" s="31" t="s">
        <v>112</v>
      </c>
      <c r="L41" s="31" t="s">
        <v>112</v>
      </c>
      <c r="M41" s="31" t="s">
        <v>98</v>
      </c>
      <c r="N41" s="31" t="s">
        <v>98</v>
      </c>
      <c r="O41" s="31" t="s">
        <v>98</v>
      </c>
      <c r="P41" s="31" t="s">
        <v>775</v>
      </c>
      <c r="Q41" s="31" t="s">
        <v>139</v>
      </c>
      <c r="R41" s="31" t="s">
        <v>139</v>
      </c>
      <c r="S41" s="31" t="s">
        <v>139</v>
      </c>
      <c r="T41" s="43"/>
      <c r="W41" s="31" t="s">
        <v>776</v>
      </c>
      <c r="Y41" s="31" t="s">
        <v>777</v>
      </c>
      <c r="Z41" s="31" t="s">
        <v>778</v>
      </c>
      <c r="AA41" s="31" t="s">
        <v>779</v>
      </c>
      <c r="AB41" s="31" t="s">
        <v>780</v>
      </c>
      <c r="AC41" s="31" t="s">
        <v>781</v>
      </c>
      <c r="AD41" s="31" t="s">
        <v>782</v>
      </c>
      <c r="AH41" s="31" t="s">
        <v>684</v>
      </c>
      <c r="AI41" s="31" t="s">
        <v>685</v>
      </c>
      <c r="AJ41" s="31" t="s">
        <v>686</v>
      </c>
      <c r="AK41" s="31" t="s">
        <v>780</v>
      </c>
      <c r="AL41" s="31" t="s">
        <v>783</v>
      </c>
      <c r="AM41" s="31" t="s">
        <v>784</v>
      </c>
      <c r="AN41" s="42">
        <v>1</v>
      </c>
      <c r="AO41" s="31" t="s">
        <v>168</v>
      </c>
      <c r="AP41" s="31" t="s">
        <v>181</v>
      </c>
      <c r="AQ41" s="31" t="s">
        <v>194</v>
      </c>
      <c r="AR41" s="31" t="s">
        <v>197</v>
      </c>
      <c r="AU41" s="31" t="s">
        <v>202</v>
      </c>
      <c r="AV41" s="31" t="s">
        <v>206</v>
      </c>
      <c r="AW41" s="31" t="s">
        <v>209</v>
      </c>
      <c r="AX41" s="31" t="s">
        <v>214</v>
      </c>
      <c r="AY41" s="31" t="s">
        <v>218</v>
      </c>
      <c r="AZ41" s="31" t="s">
        <v>222</v>
      </c>
      <c r="BA41" s="31" t="s">
        <v>226</v>
      </c>
      <c r="BB41" s="31" t="s">
        <v>232</v>
      </c>
      <c r="BC41" s="31" t="s">
        <v>240</v>
      </c>
      <c r="BD41" s="31" t="s">
        <v>251</v>
      </c>
      <c r="BE41" s="31" t="s">
        <v>251</v>
      </c>
      <c r="BF41" s="31" t="s">
        <v>251</v>
      </c>
      <c r="BG41" s="31" t="s">
        <v>251</v>
      </c>
      <c r="BL41" s="31" t="s">
        <v>267</v>
      </c>
      <c r="BM41" s="31" t="s">
        <v>248</v>
      </c>
      <c r="BN41" s="31" t="s">
        <v>785</v>
      </c>
      <c r="BO41" s="31" t="s">
        <v>251</v>
      </c>
    </row>
    <row r="42" spans="2:67" ht="14.25" x14ac:dyDescent="0.45">
      <c r="B42" t="s">
        <v>127</v>
      </c>
      <c r="C42" t="s">
        <v>786</v>
      </c>
      <c r="D42" t="s">
        <v>787</v>
      </c>
      <c r="E42" s="31" t="s">
        <v>115</v>
      </c>
      <c r="F42" s="31" t="s">
        <v>102</v>
      </c>
      <c r="G42" s="31" t="s">
        <v>109</v>
      </c>
      <c r="H42" s="31" t="s">
        <v>121</v>
      </c>
      <c r="I42" s="31" t="s">
        <v>106</v>
      </c>
      <c r="J42" s="31" t="s">
        <v>112</v>
      </c>
      <c r="K42" s="31" t="s">
        <v>112</v>
      </c>
      <c r="L42" s="31" t="s">
        <v>112</v>
      </c>
      <c r="M42" s="31" t="s">
        <v>97</v>
      </c>
      <c r="N42" s="31" t="s">
        <v>97</v>
      </c>
      <c r="O42" s="31" t="s">
        <v>97</v>
      </c>
      <c r="P42" s="31" t="s">
        <v>788</v>
      </c>
      <c r="Q42" s="31" t="s">
        <v>139</v>
      </c>
      <c r="R42" s="31" t="s">
        <v>139</v>
      </c>
      <c r="S42" s="31" t="s">
        <v>139</v>
      </c>
      <c r="T42" s="43"/>
      <c r="W42" s="31" t="s">
        <v>789</v>
      </c>
      <c r="Y42" s="31" t="s">
        <v>790</v>
      </c>
      <c r="Z42" s="31" t="s">
        <v>791</v>
      </c>
      <c r="AA42" s="31" t="s">
        <v>792</v>
      </c>
      <c r="AB42" s="31" t="s">
        <v>793</v>
      </c>
      <c r="AC42" s="31" t="s">
        <v>794</v>
      </c>
      <c r="AD42" s="31" t="s">
        <v>795</v>
      </c>
      <c r="AE42" s="31" t="s">
        <v>796</v>
      </c>
      <c r="AF42" s="31" t="s">
        <v>797</v>
      </c>
      <c r="AG42" s="31" t="s">
        <v>797</v>
      </c>
      <c r="AK42" s="31" t="s">
        <v>790</v>
      </c>
      <c r="AL42" s="31" t="s">
        <v>798</v>
      </c>
      <c r="AM42" s="31" t="s">
        <v>799</v>
      </c>
      <c r="AN42" s="42">
        <v>1</v>
      </c>
      <c r="AO42" s="31" t="s">
        <v>161</v>
      </c>
      <c r="AP42" s="31" t="s">
        <v>176</v>
      </c>
      <c r="AQ42" s="31" t="s">
        <v>188</v>
      </c>
      <c r="AR42" s="31" t="s">
        <v>197</v>
      </c>
      <c r="AU42" s="31" t="s">
        <v>203</v>
      </c>
      <c r="AV42" s="31" t="s">
        <v>207</v>
      </c>
      <c r="AW42" s="31" t="s">
        <v>203</v>
      </c>
      <c r="AX42" s="31" t="s">
        <v>214</v>
      </c>
      <c r="AY42" s="31" t="s">
        <v>218</v>
      </c>
      <c r="AZ42" s="31" t="s">
        <v>222</v>
      </c>
      <c r="BA42" s="31" t="s">
        <v>226</v>
      </c>
      <c r="BB42" s="31" t="s">
        <v>232</v>
      </c>
      <c r="BC42" s="31" t="s">
        <v>240</v>
      </c>
      <c r="BD42" s="31" t="s">
        <v>251</v>
      </c>
      <c r="BE42" s="31" t="s">
        <v>251</v>
      </c>
      <c r="BF42" s="31" t="s">
        <v>251</v>
      </c>
      <c r="BG42" s="31" t="s">
        <v>251</v>
      </c>
      <c r="BL42" s="31" t="s">
        <v>267</v>
      </c>
      <c r="BM42" s="31" t="s">
        <v>250</v>
      </c>
      <c r="BN42" s="31" t="s">
        <v>800</v>
      </c>
      <c r="BO42" s="31" t="s">
        <v>251</v>
      </c>
    </row>
    <row r="43" spans="2:67" ht="14.25" x14ac:dyDescent="0.45">
      <c r="B43" t="s">
        <v>127</v>
      </c>
      <c r="C43" t="s">
        <v>801</v>
      </c>
      <c r="D43" t="s">
        <v>802</v>
      </c>
      <c r="E43" s="31" t="s">
        <v>115</v>
      </c>
      <c r="F43" s="31" t="s">
        <v>102</v>
      </c>
      <c r="G43" s="31" t="s">
        <v>109</v>
      </c>
      <c r="H43" s="31" t="s">
        <v>121</v>
      </c>
      <c r="I43" s="31" t="s">
        <v>106</v>
      </c>
      <c r="J43" s="31" t="s">
        <v>112</v>
      </c>
      <c r="K43" s="31" t="s">
        <v>112</v>
      </c>
      <c r="L43" s="31" t="s">
        <v>112</v>
      </c>
      <c r="M43" s="31" t="s">
        <v>97</v>
      </c>
      <c r="N43" s="31" t="s">
        <v>97</v>
      </c>
      <c r="O43" s="31" t="s">
        <v>97</v>
      </c>
      <c r="P43" s="31" t="s">
        <v>803</v>
      </c>
      <c r="Q43" s="31" t="s">
        <v>139</v>
      </c>
      <c r="R43" s="31" t="s">
        <v>139</v>
      </c>
      <c r="S43" s="31" t="s">
        <v>139</v>
      </c>
      <c r="T43" s="43"/>
      <c r="W43" s="31" t="s">
        <v>804</v>
      </c>
      <c r="Y43" s="31" t="s">
        <v>805</v>
      </c>
      <c r="Z43" s="31" t="s">
        <v>806</v>
      </c>
      <c r="AA43" s="31" t="s">
        <v>807</v>
      </c>
      <c r="AB43" s="31" t="s">
        <v>808</v>
      </c>
      <c r="AC43" s="31" t="s">
        <v>809</v>
      </c>
      <c r="AD43" s="31" t="s">
        <v>810</v>
      </c>
      <c r="AE43" s="31" t="s">
        <v>311</v>
      </c>
      <c r="AF43" s="31" t="s">
        <v>312</v>
      </c>
      <c r="AG43" s="31" t="s">
        <v>313</v>
      </c>
      <c r="AK43" s="31" t="s">
        <v>811</v>
      </c>
      <c r="AL43" s="31" t="s">
        <v>812</v>
      </c>
      <c r="AM43" s="31" t="s">
        <v>813</v>
      </c>
      <c r="AN43" s="42">
        <v>1</v>
      </c>
      <c r="AO43" s="31" t="s">
        <v>161</v>
      </c>
      <c r="AP43" s="31" t="s">
        <v>176</v>
      </c>
      <c r="AQ43" s="31" t="s">
        <v>188</v>
      </c>
      <c r="AR43" s="31" t="s">
        <v>197</v>
      </c>
      <c r="AU43" s="31" t="s">
        <v>202</v>
      </c>
      <c r="AV43" s="31" t="s">
        <v>206</v>
      </c>
      <c r="AW43" s="31" t="s">
        <v>209</v>
      </c>
      <c r="AX43" s="31" t="s">
        <v>214</v>
      </c>
      <c r="AY43" s="31" t="s">
        <v>218</v>
      </c>
      <c r="AZ43" s="31" t="s">
        <v>222</v>
      </c>
      <c r="BA43" s="31" t="s">
        <v>226</v>
      </c>
      <c r="BB43" s="31" t="s">
        <v>232</v>
      </c>
      <c r="BC43" s="31" t="s">
        <v>240</v>
      </c>
      <c r="BD43" s="31" t="s">
        <v>251</v>
      </c>
      <c r="BE43" s="31" t="s">
        <v>251</v>
      </c>
      <c r="BF43" s="31" t="s">
        <v>251</v>
      </c>
      <c r="BG43" s="31" t="s">
        <v>251</v>
      </c>
      <c r="BL43" s="31" t="s">
        <v>267</v>
      </c>
      <c r="BM43" s="31" t="s">
        <v>248</v>
      </c>
      <c r="BN43" s="31" t="s">
        <v>814</v>
      </c>
      <c r="BO43" s="31" t="s">
        <v>251</v>
      </c>
    </row>
    <row r="44" spans="2:67" ht="14.25" x14ac:dyDescent="0.45">
      <c r="B44" t="s">
        <v>127</v>
      </c>
      <c r="C44" t="s">
        <v>815</v>
      </c>
      <c r="D44" t="s">
        <v>816</v>
      </c>
      <c r="E44" s="31" t="s">
        <v>115</v>
      </c>
      <c r="F44" s="31" t="s">
        <v>103</v>
      </c>
      <c r="G44" s="31" t="s">
        <v>110</v>
      </c>
      <c r="H44" s="31" t="s">
        <v>122</v>
      </c>
      <c r="I44" s="31" t="s">
        <v>106</v>
      </c>
      <c r="J44" s="31" t="s">
        <v>112</v>
      </c>
      <c r="K44" s="31" t="s">
        <v>112</v>
      </c>
      <c r="L44" s="31" t="s">
        <v>112</v>
      </c>
      <c r="M44" s="31" t="s">
        <v>98</v>
      </c>
      <c r="N44" s="31" t="s">
        <v>98</v>
      </c>
      <c r="O44" s="31" t="s">
        <v>98</v>
      </c>
      <c r="P44" s="31" t="s">
        <v>817</v>
      </c>
      <c r="Q44" s="31" t="s">
        <v>139</v>
      </c>
      <c r="R44" s="31" t="s">
        <v>139</v>
      </c>
      <c r="S44" s="31" t="s">
        <v>139</v>
      </c>
      <c r="T44" s="43"/>
      <c r="W44" s="31" t="s">
        <v>818</v>
      </c>
      <c r="Y44" s="31" t="s">
        <v>819</v>
      </c>
      <c r="Z44" s="31" t="s">
        <v>820</v>
      </c>
      <c r="AA44" s="31" t="s">
        <v>821</v>
      </c>
      <c r="AB44" s="31" t="s">
        <v>822</v>
      </c>
      <c r="AC44" s="31" t="s">
        <v>823</v>
      </c>
      <c r="AD44" s="31" t="s">
        <v>824</v>
      </c>
      <c r="AE44" s="31" t="s">
        <v>436</v>
      </c>
      <c r="AF44" s="31" t="s">
        <v>437</v>
      </c>
      <c r="AG44" s="31" t="s">
        <v>438</v>
      </c>
      <c r="AH44" s="31" t="s">
        <v>482</v>
      </c>
      <c r="AI44" s="31" t="s">
        <v>482</v>
      </c>
      <c r="AJ44" s="31" t="s">
        <v>482</v>
      </c>
      <c r="AK44" s="31" t="s">
        <v>819</v>
      </c>
      <c r="AL44" s="31" t="s">
        <v>825</v>
      </c>
      <c r="AM44" s="31" t="s">
        <v>821</v>
      </c>
      <c r="AN44" s="42">
        <v>0.02</v>
      </c>
      <c r="AO44" s="31" t="s">
        <v>160</v>
      </c>
      <c r="AP44" s="31" t="s">
        <v>175</v>
      </c>
      <c r="AQ44" s="31" t="s">
        <v>191</v>
      </c>
      <c r="AR44" s="31" t="s">
        <v>199</v>
      </c>
      <c r="AU44" s="31" t="s">
        <v>202</v>
      </c>
      <c r="AV44" s="31" t="s">
        <v>206</v>
      </c>
      <c r="AW44" s="31" t="s">
        <v>209</v>
      </c>
      <c r="AX44" s="31" t="s">
        <v>214</v>
      </c>
      <c r="AY44" s="31" t="s">
        <v>218</v>
      </c>
      <c r="AZ44" s="31" t="s">
        <v>222</v>
      </c>
      <c r="BA44" s="31" t="s">
        <v>226</v>
      </c>
      <c r="BB44" s="31" t="s">
        <v>232</v>
      </c>
      <c r="BC44" s="31" t="s">
        <v>240</v>
      </c>
      <c r="BD44" s="31" t="s">
        <v>251</v>
      </c>
      <c r="BE44" s="31" t="s">
        <v>251</v>
      </c>
      <c r="BF44" s="31" t="s">
        <v>251</v>
      </c>
      <c r="BG44" s="31" t="s">
        <v>251</v>
      </c>
      <c r="BL44" s="31" t="s">
        <v>267</v>
      </c>
      <c r="BM44" s="31" t="s">
        <v>248</v>
      </c>
      <c r="BN44" s="31" t="s">
        <v>826</v>
      </c>
      <c r="BO44" s="31" t="s">
        <v>251</v>
      </c>
    </row>
    <row r="45" spans="2:67" ht="14.25" x14ac:dyDescent="0.45">
      <c r="B45" t="s">
        <v>127</v>
      </c>
      <c r="C45" t="s">
        <v>827</v>
      </c>
      <c r="D45" t="s">
        <v>828</v>
      </c>
      <c r="E45" s="31" t="s">
        <v>115</v>
      </c>
      <c r="F45" s="31" t="s">
        <v>102</v>
      </c>
      <c r="G45" s="31" t="s">
        <v>109</v>
      </c>
      <c r="H45" s="31" t="s">
        <v>121</v>
      </c>
      <c r="I45" s="31" t="s">
        <v>106</v>
      </c>
      <c r="J45" s="31" t="s">
        <v>112</v>
      </c>
      <c r="K45" s="31" t="s">
        <v>112</v>
      </c>
      <c r="L45" s="31" t="s">
        <v>112</v>
      </c>
      <c r="M45" s="31" t="s">
        <v>97</v>
      </c>
      <c r="N45" s="31" t="s">
        <v>97</v>
      </c>
      <c r="O45" s="31" t="s">
        <v>97</v>
      </c>
      <c r="P45" s="31" t="s">
        <v>829</v>
      </c>
      <c r="Q45" s="31" t="s">
        <v>139</v>
      </c>
      <c r="R45" s="31" t="s">
        <v>139</v>
      </c>
      <c r="S45" s="31" t="s">
        <v>139</v>
      </c>
      <c r="T45" s="43"/>
      <c r="W45" s="31" t="s">
        <v>830</v>
      </c>
      <c r="Y45" s="31" t="s">
        <v>831</v>
      </c>
      <c r="Z45" s="31" t="s">
        <v>832</v>
      </c>
      <c r="AA45" s="31" t="s">
        <v>833</v>
      </c>
      <c r="AB45" s="31" t="s">
        <v>834</v>
      </c>
      <c r="AC45" s="31" t="s">
        <v>835</v>
      </c>
      <c r="AD45" s="31" t="s">
        <v>836</v>
      </c>
      <c r="AE45" s="31" t="s">
        <v>436</v>
      </c>
      <c r="AF45" s="31" t="s">
        <v>437</v>
      </c>
      <c r="AG45" s="31" t="s">
        <v>438</v>
      </c>
      <c r="AH45" s="31" t="s">
        <v>467</v>
      </c>
      <c r="AI45" s="31" t="s">
        <v>467</v>
      </c>
      <c r="AJ45" s="31" t="s">
        <v>467</v>
      </c>
      <c r="AK45" s="31" t="s">
        <v>831</v>
      </c>
      <c r="AL45" s="31" t="s">
        <v>837</v>
      </c>
      <c r="AM45" s="31" t="s">
        <v>833</v>
      </c>
      <c r="AN45" s="42">
        <v>0.5</v>
      </c>
      <c r="AO45" s="31" t="s">
        <v>161</v>
      </c>
      <c r="AP45" s="31" t="s">
        <v>176</v>
      </c>
      <c r="AQ45" s="31" t="s">
        <v>188</v>
      </c>
      <c r="AR45" s="31" t="s">
        <v>197</v>
      </c>
      <c r="AU45" s="31" t="s">
        <v>202</v>
      </c>
      <c r="AV45" s="31" t="s">
        <v>206</v>
      </c>
      <c r="AW45" s="31" t="s">
        <v>209</v>
      </c>
      <c r="AX45" s="31" t="s">
        <v>214</v>
      </c>
      <c r="AY45" s="31" t="s">
        <v>218</v>
      </c>
      <c r="AZ45" s="31" t="s">
        <v>222</v>
      </c>
      <c r="BA45" s="31" t="s">
        <v>226</v>
      </c>
      <c r="BB45" s="31" t="s">
        <v>232</v>
      </c>
      <c r="BC45" s="31" t="s">
        <v>240</v>
      </c>
      <c r="BD45" s="31" t="s">
        <v>251</v>
      </c>
      <c r="BE45" s="31" t="s">
        <v>251</v>
      </c>
      <c r="BF45" s="31" t="s">
        <v>251</v>
      </c>
      <c r="BG45" s="31" t="s">
        <v>251</v>
      </c>
      <c r="BL45" s="31" t="s">
        <v>267</v>
      </c>
      <c r="BM45" s="31" t="s">
        <v>248</v>
      </c>
      <c r="BN45" s="31" t="s">
        <v>838</v>
      </c>
      <c r="BO45" s="31" t="s">
        <v>251</v>
      </c>
    </row>
    <row r="46" spans="2:67" ht="14.25" x14ac:dyDescent="0.45">
      <c r="B46" t="s">
        <v>127</v>
      </c>
      <c r="C46" t="s">
        <v>839</v>
      </c>
      <c r="D46" t="s">
        <v>840</v>
      </c>
      <c r="E46" s="31" t="s">
        <v>115</v>
      </c>
      <c r="F46" s="31" t="s">
        <v>103</v>
      </c>
      <c r="G46" s="31" t="s">
        <v>110</v>
      </c>
      <c r="H46" s="31" t="s">
        <v>122</v>
      </c>
      <c r="I46" s="31" t="s">
        <v>106</v>
      </c>
      <c r="J46" s="31" t="s">
        <v>112</v>
      </c>
      <c r="K46" s="31" t="s">
        <v>112</v>
      </c>
      <c r="L46" s="31" t="s">
        <v>112</v>
      </c>
      <c r="M46" s="31" t="s">
        <v>98</v>
      </c>
      <c r="N46" s="31" t="s">
        <v>98</v>
      </c>
      <c r="O46" s="31" t="s">
        <v>98</v>
      </c>
      <c r="P46" s="31" t="s">
        <v>841</v>
      </c>
      <c r="Q46" s="31" t="s">
        <v>139</v>
      </c>
      <c r="R46" s="31" t="s">
        <v>139</v>
      </c>
      <c r="S46" s="31" t="s">
        <v>139</v>
      </c>
      <c r="T46" s="43"/>
      <c r="W46" s="31" t="s">
        <v>842</v>
      </c>
      <c r="Y46" s="31" t="s">
        <v>843</v>
      </c>
      <c r="Z46" s="31" t="s">
        <v>844</v>
      </c>
      <c r="AA46" s="31" t="s">
        <v>845</v>
      </c>
      <c r="AB46" s="31" t="s">
        <v>846</v>
      </c>
      <c r="AC46" s="31" t="s">
        <v>847</v>
      </c>
      <c r="AD46" s="31" t="s">
        <v>848</v>
      </c>
      <c r="AE46" s="31" t="s">
        <v>279</v>
      </c>
      <c r="AF46" s="31" t="s">
        <v>280</v>
      </c>
      <c r="AG46" s="31" t="s">
        <v>281</v>
      </c>
      <c r="AK46" s="31" t="s">
        <v>843</v>
      </c>
      <c r="AL46" s="31" t="s">
        <v>849</v>
      </c>
      <c r="AM46" s="31" t="s">
        <v>850</v>
      </c>
      <c r="AN46" s="42">
        <v>1</v>
      </c>
      <c r="AO46" s="31" t="s">
        <v>161</v>
      </c>
      <c r="AP46" s="31" t="s">
        <v>176</v>
      </c>
      <c r="AQ46" s="31" t="s">
        <v>188</v>
      </c>
      <c r="AR46" s="31" t="s">
        <v>197</v>
      </c>
      <c r="AU46" s="31" t="s">
        <v>203</v>
      </c>
      <c r="AV46" s="31" t="s">
        <v>207</v>
      </c>
      <c r="AW46" s="31" t="s">
        <v>203</v>
      </c>
      <c r="AX46" s="31" t="s">
        <v>214</v>
      </c>
      <c r="AY46" s="31" t="s">
        <v>218</v>
      </c>
      <c r="AZ46" s="31" t="s">
        <v>222</v>
      </c>
      <c r="BA46" s="31" t="s">
        <v>226</v>
      </c>
      <c r="BB46" s="31" t="s">
        <v>232</v>
      </c>
      <c r="BC46" s="31" t="s">
        <v>240</v>
      </c>
      <c r="BD46" s="31" t="s">
        <v>251</v>
      </c>
      <c r="BE46" s="31" t="s">
        <v>251</v>
      </c>
      <c r="BF46" s="31" t="s">
        <v>251</v>
      </c>
      <c r="BG46" s="31" t="s">
        <v>251</v>
      </c>
      <c r="BL46" s="31" t="s">
        <v>267</v>
      </c>
      <c r="BM46" s="31" t="s">
        <v>250</v>
      </c>
      <c r="BN46" s="31" t="s">
        <v>851</v>
      </c>
      <c r="BO46" s="31" t="s">
        <v>251</v>
      </c>
    </row>
    <row r="47" spans="2:67" ht="14.25" x14ac:dyDescent="0.45">
      <c r="B47" t="s">
        <v>127</v>
      </c>
      <c r="C47" t="s">
        <v>852</v>
      </c>
      <c r="D47" t="s">
        <v>853</v>
      </c>
      <c r="E47" s="31" t="s">
        <v>115</v>
      </c>
      <c r="F47" s="31" t="s">
        <v>103</v>
      </c>
      <c r="G47" s="31" t="s">
        <v>110</v>
      </c>
      <c r="H47" s="31" t="s">
        <v>122</v>
      </c>
      <c r="I47" s="31" t="s">
        <v>106</v>
      </c>
      <c r="J47" s="31" t="s">
        <v>112</v>
      </c>
      <c r="K47" s="31" t="s">
        <v>112</v>
      </c>
      <c r="L47" s="31" t="s">
        <v>112</v>
      </c>
      <c r="M47" s="31" t="s">
        <v>98</v>
      </c>
      <c r="N47" s="31" t="s">
        <v>98</v>
      </c>
      <c r="O47" s="31" t="s">
        <v>98</v>
      </c>
      <c r="P47" s="31" t="s">
        <v>854</v>
      </c>
      <c r="Q47" s="31" t="s">
        <v>139</v>
      </c>
      <c r="R47" s="31" t="s">
        <v>139</v>
      </c>
      <c r="S47" s="31" t="s">
        <v>139</v>
      </c>
      <c r="T47" s="43"/>
      <c r="W47" s="31" t="s">
        <v>855</v>
      </c>
      <c r="Y47" s="31" t="s">
        <v>856</v>
      </c>
      <c r="Z47" s="31" t="s">
        <v>857</v>
      </c>
      <c r="AA47" s="31" t="s">
        <v>858</v>
      </c>
      <c r="AB47" s="31" t="s">
        <v>859</v>
      </c>
      <c r="AC47" s="31" t="s">
        <v>860</v>
      </c>
      <c r="AD47" s="31" t="s">
        <v>861</v>
      </c>
      <c r="AH47" s="31" t="s">
        <v>684</v>
      </c>
      <c r="AI47" s="31" t="s">
        <v>685</v>
      </c>
      <c r="AJ47" s="31" t="s">
        <v>686</v>
      </c>
      <c r="AK47" s="31" t="s">
        <v>862</v>
      </c>
      <c r="AL47" s="31" t="s">
        <v>863</v>
      </c>
      <c r="AM47" s="31" t="s">
        <v>864</v>
      </c>
      <c r="AN47" s="42">
        <v>1</v>
      </c>
      <c r="AO47" s="31" t="s">
        <v>168</v>
      </c>
      <c r="AP47" s="31" t="s">
        <v>181</v>
      </c>
      <c r="AQ47" s="31" t="s">
        <v>194</v>
      </c>
      <c r="AR47" s="31" t="s">
        <v>197</v>
      </c>
      <c r="AU47" s="31" t="s">
        <v>202</v>
      </c>
      <c r="AV47" s="31" t="s">
        <v>206</v>
      </c>
      <c r="AW47" s="31" t="s">
        <v>209</v>
      </c>
      <c r="AX47" s="31" t="s">
        <v>214</v>
      </c>
      <c r="AY47" s="31" t="s">
        <v>218</v>
      </c>
      <c r="AZ47" s="31" t="s">
        <v>222</v>
      </c>
      <c r="BA47" s="31" t="s">
        <v>226</v>
      </c>
      <c r="BB47" s="31" t="s">
        <v>232</v>
      </c>
      <c r="BC47" s="31" t="s">
        <v>240</v>
      </c>
      <c r="BD47" s="31" t="s">
        <v>251</v>
      </c>
      <c r="BE47" s="31" t="s">
        <v>251</v>
      </c>
      <c r="BF47" s="31" t="s">
        <v>251</v>
      </c>
      <c r="BG47" s="31" t="s">
        <v>251</v>
      </c>
      <c r="BL47" s="31" t="s">
        <v>267</v>
      </c>
      <c r="BM47" s="31" t="s">
        <v>248</v>
      </c>
      <c r="BN47" s="31" t="s">
        <v>865</v>
      </c>
      <c r="BO47" s="31" t="s">
        <v>251</v>
      </c>
    </row>
    <row r="48" spans="2:67" ht="14.25" x14ac:dyDescent="0.45">
      <c r="B48" t="s">
        <v>127</v>
      </c>
      <c r="C48" t="s">
        <v>866</v>
      </c>
      <c r="D48" t="s">
        <v>867</v>
      </c>
      <c r="E48" s="31" t="s">
        <v>115</v>
      </c>
      <c r="F48" s="31" t="s">
        <v>103</v>
      </c>
      <c r="G48" s="31" t="s">
        <v>110</v>
      </c>
      <c r="H48" s="31" t="s">
        <v>122</v>
      </c>
      <c r="I48" s="31" t="s">
        <v>106</v>
      </c>
      <c r="J48" s="31" t="s">
        <v>112</v>
      </c>
      <c r="K48" s="31" t="s">
        <v>112</v>
      </c>
      <c r="L48" s="31" t="s">
        <v>112</v>
      </c>
      <c r="M48" s="31" t="s">
        <v>98</v>
      </c>
      <c r="N48" s="31" t="s">
        <v>98</v>
      </c>
      <c r="O48" s="31" t="s">
        <v>98</v>
      </c>
      <c r="P48" s="31" t="s">
        <v>868</v>
      </c>
      <c r="Q48" s="31" t="s">
        <v>139</v>
      </c>
      <c r="R48" s="31" t="s">
        <v>139</v>
      </c>
      <c r="S48" s="31" t="s">
        <v>139</v>
      </c>
      <c r="T48" s="43"/>
      <c r="W48" s="31" t="s">
        <v>869</v>
      </c>
      <c r="Y48" s="31" t="s">
        <v>870</v>
      </c>
      <c r="Z48" s="31" t="s">
        <v>871</v>
      </c>
      <c r="AA48" s="31" t="s">
        <v>872</v>
      </c>
      <c r="AB48" s="31" t="s">
        <v>873</v>
      </c>
      <c r="AC48" s="31" t="s">
        <v>874</v>
      </c>
      <c r="AD48" s="31" t="s">
        <v>875</v>
      </c>
      <c r="AE48" s="31" t="s">
        <v>279</v>
      </c>
      <c r="AF48" s="31" t="s">
        <v>280</v>
      </c>
      <c r="AG48" s="31" t="s">
        <v>281</v>
      </c>
      <c r="AK48" s="31" t="s">
        <v>870</v>
      </c>
      <c r="AL48" s="31" t="s">
        <v>876</v>
      </c>
      <c r="AM48" s="31" t="s">
        <v>877</v>
      </c>
      <c r="AN48" s="42">
        <v>1</v>
      </c>
      <c r="AO48" s="31" t="s">
        <v>161</v>
      </c>
      <c r="AP48" s="31" t="s">
        <v>176</v>
      </c>
      <c r="AQ48" s="31" t="s">
        <v>188</v>
      </c>
      <c r="AR48" s="31" t="s">
        <v>197</v>
      </c>
      <c r="AU48" s="31" t="s">
        <v>203</v>
      </c>
      <c r="AV48" s="31" t="s">
        <v>207</v>
      </c>
      <c r="AW48" s="31" t="s">
        <v>203</v>
      </c>
      <c r="AX48" s="31" t="s">
        <v>214</v>
      </c>
      <c r="AY48" s="31" t="s">
        <v>218</v>
      </c>
      <c r="AZ48" s="31" t="s">
        <v>222</v>
      </c>
      <c r="BA48" s="31" t="s">
        <v>226</v>
      </c>
      <c r="BB48" s="31" t="s">
        <v>232</v>
      </c>
      <c r="BC48" s="31" t="s">
        <v>240</v>
      </c>
      <c r="BD48" s="31" t="s">
        <v>251</v>
      </c>
      <c r="BE48" s="31" t="s">
        <v>251</v>
      </c>
      <c r="BF48" s="31" t="s">
        <v>251</v>
      </c>
      <c r="BG48" s="31" t="s">
        <v>251</v>
      </c>
      <c r="BL48" s="31" t="s">
        <v>267</v>
      </c>
      <c r="BM48" s="31" t="s">
        <v>250</v>
      </c>
      <c r="BN48" s="31" t="s">
        <v>878</v>
      </c>
      <c r="BO48" s="31" t="s">
        <v>251</v>
      </c>
    </row>
    <row r="49" spans="2:67" ht="14.25" x14ac:dyDescent="0.45">
      <c r="B49" t="s">
        <v>127</v>
      </c>
      <c r="C49" t="s">
        <v>879</v>
      </c>
      <c r="D49" t="s">
        <v>880</v>
      </c>
      <c r="E49" s="31" t="s">
        <v>115</v>
      </c>
      <c r="F49" s="31" t="s">
        <v>102</v>
      </c>
      <c r="G49" s="31" t="s">
        <v>109</v>
      </c>
      <c r="H49" s="31" t="s">
        <v>121</v>
      </c>
      <c r="I49" s="31" t="s">
        <v>106</v>
      </c>
      <c r="J49" s="31" t="s">
        <v>112</v>
      </c>
      <c r="K49" s="31" t="s">
        <v>112</v>
      </c>
      <c r="L49" s="31" t="s">
        <v>112</v>
      </c>
      <c r="M49" s="31" t="s">
        <v>97</v>
      </c>
      <c r="N49" s="31" t="s">
        <v>97</v>
      </c>
      <c r="O49" s="31" t="s">
        <v>97</v>
      </c>
      <c r="P49" s="31" t="s">
        <v>881</v>
      </c>
      <c r="Q49" s="31" t="s">
        <v>139</v>
      </c>
      <c r="R49" s="31" t="s">
        <v>139</v>
      </c>
      <c r="S49" s="31" t="s">
        <v>139</v>
      </c>
      <c r="T49" s="43"/>
      <c r="W49" s="31" t="s">
        <v>882</v>
      </c>
      <c r="Y49" s="31" t="s">
        <v>883</v>
      </c>
      <c r="Z49" s="31" t="s">
        <v>884</v>
      </c>
      <c r="AA49" s="31" t="s">
        <v>885</v>
      </c>
      <c r="AB49" s="31" t="s">
        <v>886</v>
      </c>
      <c r="AC49" s="31" t="s">
        <v>369</v>
      </c>
      <c r="AD49" s="31" t="s">
        <v>887</v>
      </c>
      <c r="AE49" s="31" t="s">
        <v>311</v>
      </c>
      <c r="AF49" s="31" t="s">
        <v>312</v>
      </c>
      <c r="AG49" s="31" t="s">
        <v>313</v>
      </c>
      <c r="AK49" s="31" t="s">
        <v>883</v>
      </c>
      <c r="AL49" s="31" t="s">
        <v>888</v>
      </c>
      <c r="AM49" s="31" t="s">
        <v>889</v>
      </c>
      <c r="AN49" s="42">
        <v>1</v>
      </c>
      <c r="AO49" s="31" t="s">
        <v>161</v>
      </c>
      <c r="AP49" s="31" t="s">
        <v>176</v>
      </c>
      <c r="AQ49" s="31" t="s">
        <v>188</v>
      </c>
      <c r="AR49" s="31" t="s">
        <v>197</v>
      </c>
      <c r="AU49" s="31" t="s">
        <v>202</v>
      </c>
      <c r="AV49" s="31" t="s">
        <v>206</v>
      </c>
      <c r="AW49" s="31" t="s">
        <v>209</v>
      </c>
      <c r="AX49" s="31" t="s">
        <v>214</v>
      </c>
      <c r="AY49" s="31" t="s">
        <v>218</v>
      </c>
      <c r="AZ49" s="31" t="s">
        <v>222</v>
      </c>
      <c r="BA49" s="31" t="s">
        <v>226</v>
      </c>
      <c r="BB49" s="31" t="s">
        <v>232</v>
      </c>
      <c r="BC49" s="31" t="s">
        <v>240</v>
      </c>
      <c r="BD49" s="31" t="s">
        <v>251</v>
      </c>
      <c r="BE49" s="31" t="s">
        <v>251</v>
      </c>
      <c r="BF49" s="31" t="s">
        <v>251</v>
      </c>
      <c r="BG49" s="31" t="s">
        <v>251</v>
      </c>
      <c r="BL49" s="31" t="s">
        <v>267</v>
      </c>
      <c r="BM49" s="31" t="s">
        <v>248</v>
      </c>
      <c r="BN49" s="31" t="s">
        <v>890</v>
      </c>
      <c r="BO49" s="31" t="s">
        <v>251</v>
      </c>
    </row>
    <row r="50" spans="2:67" ht="14.25" x14ac:dyDescent="0.45">
      <c r="B50" t="s">
        <v>127</v>
      </c>
      <c r="C50" t="s">
        <v>891</v>
      </c>
      <c r="D50" t="s">
        <v>892</v>
      </c>
      <c r="E50" s="31" t="s">
        <v>115</v>
      </c>
      <c r="F50" s="31" t="s">
        <v>103</v>
      </c>
      <c r="G50" s="31" t="s">
        <v>110</v>
      </c>
      <c r="H50" s="31" t="s">
        <v>122</v>
      </c>
      <c r="I50" s="31" t="s">
        <v>106</v>
      </c>
      <c r="J50" s="31" t="s">
        <v>112</v>
      </c>
      <c r="K50" s="31" t="s">
        <v>112</v>
      </c>
      <c r="L50" s="31" t="s">
        <v>112</v>
      </c>
      <c r="M50" s="31" t="s">
        <v>98</v>
      </c>
      <c r="N50" s="31" t="s">
        <v>98</v>
      </c>
      <c r="O50" s="31" t="s">
        <v>98</v>
      </c>
      <c r="P50" s="31" t="s">
        <v>893</v>
      </c>
      <c r="Q50" s="31" t="s">
        <v>139</v>
      </c>
      <c r="R50" s="31" t="s">
        <v>139</v>
      </c>
      <c r="S50" s="31" t="s">
        <v>139</v>
      </c>
      <c r="T50" s="43"/>
      <c r="W50" s="31" t="s">
        <v>894</v>
      </c>
      <c r="Y50" s="31" t="s">
        <v>895</v>
      </c>
      <c r="Z50" s="31" t="s">
        <v>896</v>
      </c>
      <c r="AA50" s="31" t="s">
        <v>897</v>
      </c>
      <c r="AB50" s="31" t="s">
        <v>898</v>
      </c>
      <c r="AC50" s="31" t="s">
        <v>899</v>
      </c>
      <c r="AD50" s="31" t="s">
        <v>900</v>
      </c>
      <c r="AE50" s="31" t="s">
        <v>279</v>
      </c>
      <c r="AF50" s="31" t="s">
        <v>280</v>
      </c>
      <c r="AG50" s="31" t="s">
        <v>281</v>
      </c>
      <c r="AK50" s="31" t="s">
        <v>895</v>
      </c>
      <c r="AL50" s="31" t="s">
        <v>901</v>
      </c>
      <c r="AM50" s="31" t="s">
        <v>897</v>
      </c>
      <c r="AN50" s="42">
        <v>1</v>
      </c>
      <c r="AO50" s="31" t="s">
        <v>161</v>
      </c>
      <c r="AP50" s="31" t="s">
        <v>176</v>
      </c>
      <c r="AQ50" s="31" t="s">
        <v>188</v>
      </c>
      <c r="AR50" s="31" t="s">
        <v>197</v>
      </c>
      <c r="AU50" s="31" t="s">
        <v>203</v>
      </c>
      <c r="AV50" s="31" t="s">
        <v>207</v>
      </c>
      <c r="AW50" s="31" t="s">
        <v>203</v>
      </c>
      <c r="AX50" s="31" t="s">
        <v>214</v>
      </c>
      <c r="AY50" s="31" t="s">
        <v>218</v>
      </c>
      <c r="AZ50" s="31" t="s">
        <v>222</v>
      </c>
      <c r="BA50" s="31" t="s">
        <v>226</v>
      </c>
      <c r="BB50" s="31" t="s">
        <v>232</v>
      </c>
      <c r="BC50" s="31" t="s">
        <v>240</v>
      </c>
      <c r="BD50" s="31" t="s">
        <v>251</v>
      </c>
      <c r="BE50" s="31" t="s">
        <v>251</v>
      </c>
      <c r="BF50" s="31" t="s">
        <v>251</v>
      </c>
      <c r="BG50" s="31" t="s">
        <v>251</v>
      </c>
      <c r="BL50" s="31" t="s">
        <v>267</v>
      </c>
      <c r="BM50" s="31" t="s">
        <v>248</v>
      </c>
      <c r="BN50" s="31" t="s">
        <v>902</v>
      </c>
      <c r="BO50" s="31" t="s">
        <v>251</v>
      </c>
    </row>
    <row r="51" spans="2:67" ht="14.25" x14ac:dyDescent="0.45">
      <c r="B51" t="s">
        <v>127</v>
      </c>
      <c r="C51" t="s">
        <v>903</v>
      </c>
      <c r="D51" t="s">
        <v>904</v>
      </c>
      <c r="E51" s="31" t="s">
        <v>115</v>
      </c>
      <c r="F51" s="31" t="s">
        <v>103</v>
      </c>
      <c r="G51" s="31" t="s">
        <v>110</v>
      </c>
      <c r="H51" s="31" t="s">
        <v>122</v>
      </c>
      <c r="I51" s="31" t="s">
        <v>106</v>
      </c>
      <c r="J51" s="31" t="s">
        <v>112</v>
      </c>
      <c r="K51" s="31" t="s">
        <v>112</v>
      </c>
      <c r="L51" s="31" t="s">
        <v>112</v>
      </c>
      <c r="M51" s="31" t="s">
        <v>98</v>
      </c>
      <c r="N51" s="31" t="s">
        <v>98</v>
      </c>
      <c r="O51" s="31" t="s">
        <v>98</v>
      </c>
      <c r="P51" s="31" t="s">
        <v>905</v>
      </c>
      <c r="Q51" s="31" t="s">
        <v>139</v>
      </c>
      <c r="R51" s="31" t="s">
        <v>139</v>
      </c>
      <c r="S51" s="31" t="s">
        <v>139</v>
      </c>
      <c r="T51" s="43"/>
      <c r="W51" s="31" t="s">
        <v>906</v>
      </c>
      <c r="Y51" s="31" t="s">
        <v>907</v>
      </c>
      <c r="Z51" s="31" t="s">
        <v>908</v>
      </c>
      <c r="AA51" s="31" t="s">
        <v>909</v>
      </c>
      <c r="AB51" s="31" t="s">
        <v>910</v>
      </c>
      <c r="AC51" s="31" t="s">
        <v>911</v>
      </c>
      <c r="AD51" s="31" t="s">
        <v>912</v>
      </c>
      <c r="AE51" s="31" t="s">
        <v>279</v>
      </c>
      <c r="AF51" s="31" t="s">
        <v>280</v>
      </c>
      <c r="AG51" s="31" t="s">
        <v>281</v>
      </c>
      <c r="AK51" s="31" t="s">
        <v>907</v>
      </c>
      <c r="AL51" s="31" t="s">
        <v>913</v>
      </c>
      <c r="AM51" s="31" t="s">
        <v>914</v>
      </c>
      <c r="AN51" s="42">
        <v>1</v>
      </c>
      <c r="AO51" s="31" t="s">
        <v>161</v>
      </c>
      <c r="AP51" s="31" t="s">
        <v>176</v>
      </c>
      <c r="AQ51" s="31" t="s">
        <v>188</v>
      </c>
      <c r="AR51" s="31" t="s">
        <v>197</v>
      </c>
      <c r="AU51" s="31" t="s">
        <v>203</v>
      </c>
      <c r="AV51" s="31" t="s">
        <v>207</v>
      </c>
      <c r="AW51" s="31" t="s">
        <v>203</v>
      </c>
      <c r="AX51" s="31" t="s">
        <v>214</v>
      </c>
      <c r="AY51" s="31" t="s">
        <v>218</v>
      </c>
      <c r="AZ51" s="31" t="s">
        <v>222</v>
      </c>
      <c r="BA51" s="31" t="s">
        <v>226</v>
      </c>
      <c r="BB51" s="31" t="s">
        <v>232</v>
      </c>
      <c r="BC51" s="31" t="s">
        <v>240</v>
      </c>
      <c r="BD51" s="31" t="s">
        <v>251</v>
      </c>
      <c r="BE51" s="31" t="s">
        <v>251</v>
      </c>
      <c r="BF51" s="31" t="s">
        <v>251</v>
      </c>
      <c r="BG51" s="31" t="s">
        <v>251</v>
      </c>
      <c r="BL51" s="31" t="s">
        <v>267</v>
      </c>
      <c r="BM51" s="31" t="s">
        <v>250</v>
      </c>
      <c r="BN51" s="31" t="s">
        <v>915</v>
      </c>
      <c r="BO51" s="31" t="s">
        <v>251</v>
      </c>
    </row>
    <row r="52" spans="2:67" ht="14.25" x14ac:dyDescent="0.45">
      <c r="B52" t="s">
        <v>127</v>
      </c>
      <c r="C52" t="s">
        <v>916</v>
      </c>
      <c r="D52" t="s">
        <v>917</v>
      </c>
      <c r="E52" s="31" t="s">
        <v>115</v>
      </c>
      <c r="F52" s="31" t="s">
        <v>103</v>
      </c>
      <c r="G52" s="31" t="s">
        <v>110</v>
      </c>
      <c r="H52" s="31" t="s">
        <v>122</v>
      </c>
      <c r="I52" s="31" t="s">
        <v>106</v>
      </c>
      <c r="J52" s="31" t="s">
        <v>112</v>
      </c>
      <c r="K52" s="31" t="s">
        <v>112</v>
      </c>
      <c r="L52" s="31" t="s">
        <v>112</v>
      </c>
      <c r="M52" s="31" t="s">
        <v>98</v>
      </c>
      <c r="N52" s="31" t="s">
        <v>98</v>
      </c>
      <c r="O52" s="31" t="s">
        <v>98</v>
      </c>
      <c r="P52" s="31" t="s">
        <v>918</v>
      </c>
      <c r="Q52" s="31" t="s">
        <v>139</v>
      </c>
      <c r="R52" s="31" t="s">
        <v>139</v>
      </c>
      <c r="S52" s="31" t="s">
        <v>139</v>
      </c>
      <c r="T52" s="43"/>
      <c r="W52" s="31" t="s">
        <v>919</v>
      </c>
      <c r="Y52" s="31" t="s">
        <v>920</v>
      </c>
      <c r="Z52" s="31" t="s">
        <v>921</v>
      </c>
      <c r="AA52" s="31" t="s">
        <v>922</v>
      </c>
      <c r="AB52" s="31" t="s">
        <v>923</v>
      </c>
      <c r="AC52" s="31" t="s">
        <v>924</v>
      </c>
      <c r="AD52" s="31" t="s">
        <v>925</v>
      </c>
      <c r="AG52" s="31" t="s">
        <v>926</v>
      </c>
      <c r="AH52" s="31" t="s">
        <v>684</v>
      </c>
      <c r="AI52" s="31" t="s">
        <v>685</v>
      </c>
      <c r="AJ52" s="31" t="s">
        <v>686</v>
      </c>
      <c r="AK52" s="31" t="s">
        <v>927</v>
      </c>
      <c r="AL52" s="31" t="s">
        <v>928</v>
      </c>
      <c r="AM52" s="31" t="s">
        <v>929</v>
      </c>
      <c r="AN52" s="42">
        <v>1</v>
      </c>
      <c r="AO52" s="31" t="s">
        <v>168</v>
      </c>
      <c r="AP52" s="31" t="s">
        <v>181</v>
      </c>
      <c r="AQ52" s="31" t="s">
        <v>194</v>
      </c>
      <c r="AR52" s="31" t="s">
        <v>197</v>
      </c>
      <c r="AU52" s="31" t="s">
        <v>202</v>
      </c>
      <c r="AV52" s="31" t="s">
        <v>206</v>
      </c>
      <c r="AW52" s="31" t="s">
        <v>209</v>
      </c>
      <c r="AX52" s="31" t="s">
        <v>214</v>
      </c>
      <c r="AY52" s="31" t="s">
        <v>218</v>
      </c>
      <c r="AZ52" s="31" t="s">
        <v>222</v>
      </c>
      <c r="BA52" s="31" t="s">
        <v>226</v>
      </c>
      <c r="BB52" s="31" t="s">
        <v>232</v>
      </c>
      <c r="BC52" s="31" t="s">
        <v>240</v>
      </c>
      <c r="BD52" s="31" t="s">
        <v>251</v>
      </c>
      <c r="BE52" s="31" t="s">
        <v>251</v>
      </c>
      <c r="BF52" s="31" t="s">
        <v>251</v>
      </c>
      <c r="BG52" s="31" t="s">
        <v>251</v>
      </c>
      <c r="BL52" s="31" t="s">
        <v>267</v>
      </c>
      <c r="BM52" s="31" t="s">
        <v>248</v>
      </c>
      <c r="BN52" s="31" t="s">
        <v>930</v>
      </c>
      <c r="BO52" s="31" t="s">
        <v>251</v>
      </c>
    </row>
    <row r="53" spans="2:67" ht="14.25" x14ac:dyDescent="0.45">
      <c r="B53" t="s">
        <v>127</v>
      </c>
      <c r="C53" t="s">
        <v>931</v>
      </c>
      <c r="D53" t="s">
        <v>932</v>
      </c>
      <c r="E53" s="31" t="s">
        <v>115</v>
      </c>
      <c r="F53" s="31" t="s">
        <v>103</v>
      </c>
      <c r="G53" s="31" t="s">
        <v>110</v>
      </c>
      <c r="H53" s="31" t="s">
        <v>122</v>
      </c>
      <c r="I53" s="31" t="s">
        <v>106</v>
      </c>
      <c r="J53" s="31" t="s">
        <v>112</v>
      </c>
      <c r="K53" s="31" t="s">
        <v>112</v>
      </c>
      <c r="L53" s="31" t="s">
        <v>112</v>
      </c>
      <c r="M53" s="31" t="s">
        <v>98</v>
      </c>
      <c r="N53" s="31" t="s">
        <v>98</v>
      </c>
      <c r="O53" s="31" t="s">
        <v>98</v>
      </c>
      <c r="P53" s="31" t="s">
        <v>933</v>
      </c>
      <c r="Q53" s="31" t="s">
        <v>139</v>
      </c>
      <c r="R53" s="31" t="s">
        <v>139</v>
      </c>
      <c r="S53" s="31" t="s">
        <v>139</v>
      </c>
      <c r="T53" s="43"/>
      <c r="W53" s="31" t="s">
        <v>934</v>
      </c>
      <c r="Y53" s="31" t="s">
        <v>935</v>
      </c>
      <c r="Z53" s="31" t="s">
        <v>936</v>
      </c>
      <c r="AA53" s="31" t="s">
        <v>937</v>
      </c>
      <c r="AB53" s="31" t="s">
        <v>938</v>
      </c>
      <c r="AC53" s="31" t="s">
        <v>939</v>
      </c>
      <c r="AD53" s="31" t="s">
        <v>940</v>
      </c>
      <c r="AE53" s="31" t="s">
        <v>262</v>
      </c>
      <c r="AF53" s="31" t="s">
        <v>183</v>
      </c>
      <c r="AG53" s="31" t="s">
        <v>263</v>
      </c>
      <c r="AH53" s="31" t="s">
        <v>467</v>
      </c>
      <c r="AI53" s="31" t="s">
        <v>467</v>
      </c>
      <c r="AJ53" s="31" t="s">
        <v>467</v>
      </c>
      <c r="AK53" s="31" t="s">
        <v>941</v>
      </c>
      <c r="AL53" s="31" t="s">
        <v>936</v>
      </c>
      <c r="AM53" s="31" t="s">
        <v>942</v>
      </c>
      <c r="AN53" s="42">
        <v>0.5</v>
      </c>
      <c r="AO53" s="31" t="s">
        <v>161</v>
      </c>
      <c r="AP53" s="31" t="s">
        <v>176</v>
      </c>
      <c r="AQ53" s="31" t="s">
        <v>188</v>
      </c>
      <c r="AR53" s="31" t="s">
        <v>197</v>
      </c>
      <c r="AU53" s="31" t="s">
        <v>202</v>
      </c>
      <c r="AV53" s="31" t="s">
        <v>206</v>
      </c>
      <c r="AW53" s="31" t="s">
        <v>209</v>
      </c>
      <c r="AX53" s="31" t="s">
        <v>214</v>
      </c>
      <c r="AY53" s="31" t="s">
        <v>218</v>
      </c>
      <c r="AZ53" s="31" t="s">
        <v>222</v>
      </c>
      <c r="BA53" s="31" t="s">
        <v>226</v>
      </c>
      <c r="BB53" s="31" t="s">
        <v>232</v>
      </c>
      <c r="BC53" s="31" t="s">
        <v>240</v>
      </c>
      <c r="BD53" s="31" t="s">
        <v>251</v>
      </c>
      <c r="BE53" s="31" t="s">
        <v>251</v>
      </c>
      <c r="BF53" s="31" t="s">
        <v>251</v>
      </c>
      <c r="BG53" s="31" t="s">
        <v>251</v>
      </c>
      <c r="BL53" s="31" t="s">
        <v>267</v>
      </c>
      <c r="BM53" s="31" t="s">
        <v>248</v>
      </c>
      <c r="BN53" s="31" t="s">
        <v>943</v>
      </c>
      <c r="BO53" s="31" t="s">
        <v>251</v>
      </c>
    </row>
    <row r="54" spans="2:67" ht="14.25" x14ac:dyDescent="0.45">
      <c r="B54" t="s">
        <v>127</v>
      </c>
      <c r="C54" t="s">
        <v>944</v>
      </c>
      <c r="D54" t="s">
        <v>945</v>
      </c>
      <c r="E54" s="31" t="s">
        <v>115</v>
      </c>
      <c r="F54" s="31" t="s">
        <v>102</v>
      </c>
      <c r="G54" s="31" t="s">
        <v>109</v>
      </c>
      <c r="H54" s="31" t="s">
        <v>121</v>
      </c>
      <c r="I54" s="31" t="s">
        <v>106</v>
      </c>
      <c r="J54" s="31" t="s">
        <v>112</v>
      </c>
      <c r="K54" s="31" t="s">
        <v>112</v>
      </c>
      <c r="L54" s="31" t="s">
        <v>112</v>
      </c>
      <c r="M54" s="31" t="s">
        <v>97</v>
      </c>
      <c r="N54" s="31" t="s">
        <v>97</v>
      </c>
      <c r="O54" s="31" t="s">
        <v>97</v>
      </c>
      <c r="P54" s="31" t="s">
        <v>946</v>
      </c>
      <c r="Q54" s="31" t="s">
        <v>139</v>
      </c>
      <c r="R54" s="31" t="s">
        <v>139</v>
      </c>
      <c r="S54" s="31" t="s">
        <v>139</v>
      </c>
      <c r="T54" s="43"/>
      <c r="W54" s="31" t="s">
        <v>947</v>
      </c>
      <c r="Y54" s="31" t="s">
        <v>948</v>
      </c>
      <c r="Z54" s="31" t="s">
        <v>949</v>
      </c>
      <c r="AA54" s="31" t="s">
        <v>950</v>
      </c>
      <c r="AB54" s="31" t="s">
        <v>951</v>
      </c>
      <c r="AC54" s="31" t="s">
        <v>952</v>
      </c>
      <c r="AD54" s="31" t="s">
        <v>953</v>
      </c>
      <c r="AE54" s="31" t="s">
        <v>294</v>
      </c>
      <c r="AF54" s="31" t="s">
        <v>295</v>
      </c>
      <c r="AG54" s="31" t="s">
        <v>296</v>
      </c>
      <c r="AK54" s="31" t="s">
        <v>948</v>
      </c>
      <c r="AL54" s="31" t="s">
        <v>954</v>
      </c>
      <c r="AM54" s="31" t="s">
        <v>955</v>
      </c>
      <c r="AN54" s="42">
        <v>1</v>
      </c>
      <c r="AO54" s="31" t="s">
        <v>161</v>
      </c>
      <c r="AP54" s="31" t="s">
        <v>176</v>
      </c>
      <c r="AQ54" s="31" t="s">
        <v>188</v>
      </c>
      <c r="AR54" s="31" t="s">
        <v>197</v>
      </c>
      <c r="AU54" s="31" t="s">
        <v>203</v>
      </c>
      <c r="AV54" s="31" t="s">
        <v>207</v>
      </c>
      <c r="AW54" s="31" t="s">
        <v>203</v>
      </c>
      <c r="AX54" s="31" t="s">
        <v>214</v>
      </c>
      <c r="AY54" s="31" t="s">
        <v>218</v>
      </c>
      <c r="AZ54" s="31" t="s">
        <v>222</v>
      </c>
      <c r="BA54" s="31" t="s">
        <v>226</v>
      </c>
      <c r="BB54" s="31" t="s">
        <v>232</v>
      </c>
      <c r="BC54" s="31" t="s">
        <v>240</v>
      </c>
      <c r="BD54" s="31" t="s">
        <v>251</v>
      </c>
      <c r="BE54" s="31" t="s">
        <v>251</v>
      </c>
      <c r="BF54" s="31" t="s">
        <v>251</v>
      </c>
      <c r="BG54" s="31" t="s">
        <v>251</v>
      </c>
      <c r="BL54" s="31" t="s">
        <v>267</v>
      </c>
      <c r="BM54" s="31" t="s">
        <v>250</v>
      </c>
      <c r="BN54" s="31" t="s">
        <v>956</v>
      </c>
      <c r="BO54" s="31" t="s">
        <v>251</v>
      </c>
    </row>
    <row r="55" spans="2:67" ht="14.25" x14ac:dyDescent="0.45">
      <c r="B55" t="s">
        <v>127</v>
      </c>
      <c r="C55" t="s">
        <v>957</v>
      </c>
      <c r="D55" t="s">
        <v>958</v>
      </c>
      <c r="E55" s="31" t="s">
        <v>115</v>
      </c>
      <c r="F55" s="31" t="s">
        <v>102</v>
      </c>
      <c r="G55" s="31" t="s">
        <v>109</v>
      </c>
      <c r="H55" s="31" t="s">
        <v>121</v>
      </c>
      <c r="I55" s="31" t="s">
        <v>106</v>
      </c>
      <c r="J55" s="31" t="s">
        <v>112</v>
      </c>
      <c r="K55" s="31" t="s">
        <v>112</v>
      </c>
      <c r="L55" s="31" t="s">
        <v>112</v>
      </c>
      <c r="M55" s="31" t="s">
        <v>97</v>
      </c>
      <c r="N55" s="31" t="s">
        <v>97</v>
      </c>
      <c r="O55" s="31" t="s">
        <v>97</v>
      </c>
      <c r="P55" s="31" t="s">
        <v>959</v>
      </c>
      <c r="Q55" s="31" t="s">
        <v>139</v>
      </c>
      <c r="R55" s="31" t="s">
        <v>139</v>
      </c>
      <c r="S55" s="31" t="s">
        <v>139</v>
      </c>
      <c r="T55" s="43"/>
      <c r="W55" s="31" t="s">
        <v>960</v>
      </c>
      <c r="Y55" s="31" t="s">
        <v>961</v>
      </c>
      <c r="Z55" s="31" t="s">
        <v>962</v>
      </c>
      <c r="AA55" s="31" t="s">
        <v>963</v>
      </c>
      <c r="AB55" s="31" t="s">
        <v>964</v>
      </c>
      <c r="AC55" s="31" t="s">
        <v>965</v>
      </c>
      <c r="AD55" s="31" t="s">
        <v>966</v>
      </c>
      <c r="AE55" s="31" t="s">
        <v>279</v>
      </c>
      <c r="AF55" s="31" t="s">
        <v>280</v>
      </c>
      <c r="AG55" s="31" t="s">
        <v>281</v>
      </c>
      <c r="AK55" s="31" t="s">
        <v>961</v>
      </c>
      <c r="AL55" s="31" t="s">
        <v>967</v>
      </c>
      <c r="AM55" s="31" t="s">
        <v>963</v>
      </c>
      <c r="AN55" s="42">
        <v>1</v>
      </c>
      <c r="AO55" s="31" t="s">
        <v>161</v>
      </c>
      <c r="AP55" s="31" t="s">
        <v>176</v>
      </c>
      <c r="AQ55" s="31" t="s">
        <v>188</v>
      </c>
      <c r="AR55" s="31" t="s">
        <v>197</v>
      </c>
      <c r="AU55" s="31" t="s">
        <v>203</v>
      </c>
      <c r="AV55" s="31" t="s">
        <v>207</v>
      </c>
      <c r="AW55" s="31" t="s">
        <v>203</v>
      </c>
      <c r="AX55" s="31" t="s">
        <v>214</v>
      </c>
      <c r="AY55" s="31" t="s">
        <v>218</v>
      </c>
      <c r="AZ55" s="31" t="s">
        <v>222</v>
      </c>
      <c r="BA55" s="31" t="s">
        <v>226</v>
      </c>
      <c r="BB55" s="31" t="s">
        <v>232</v>
      </c>
      <c r="BC55" s="31" t="s">
        <v>240</v>
      </c>
      <c r="BD55" s="31" t="s">
        <v>251</v>
      </c>
      <c r="BE55" s="31" t="s">
        <v>251</v>
      </c>
      <c r="BF55" s="31" t="s">
        <v>251</v>
      </c>
      <c r="BG55" s="31" t="s">
        <v>251</v>
      </c>
      <c r="BL55" s="31" t="s">
        <v>267</v>
      </c>
      <c r="BM55" s="31" t="s">
        <v>250</v>
      </c>
      <c r="BN55" s="31" t="s">
        <v>968</v>
      </c>
      <c r="BO55" s="31" t="s">
        <v>251</v>
      </c>
    </row>
    <row r="56" spans="2:67" ht="14.25" x14ac:dyDescent="0.45">
      <c r="B56" t="s">
        <v>127</v>
      </c>
      <c r="C56" t="s">
        <v>969</v>
      </c>
      <c r="D56" t="s">
        <v>970</v>
      </c>
      <c r="E56" s="31" t="s">
        <v>115</v>
      </c>
      <c r="F56" s="31" t="s">
        <v>102</v>
      </c>
      <c r="G56" s="31" t="s">
        <v>109</v>
      </c>
      <c r="H56" s="31" t="s">
        <v>121</v>
      </c>
      <c r="I56" s="31" t="s">
        <v>106</v>
      </c>
      <c r="J56" s="31" t="s">
        <v>112</v>
      </c>
      <c r="K56" s="31" t="s">
        <v>112</v>
      </c>
      <c r="L56" s="31" t="s">
        <v>112</v>
      </c>
      <c r="M56" s="31" t="s">
        <v>97</v>
      </c>
      <c r="N56" s="31" t="s">
        <v>97</v>
      </c>
      <c r="O56" s="31" t="s">
        <v>97</v>
      </c>
      <c r="P56" s="31" t="s">
        <v>971</v>
      </c>
      <c r="Q56" s="31" t="s">
        <v>139</v>
      </c>
      <c r="R56" s="31" t="s">
        <v>139</v>
      </c>
      <c r="S56" s="31" t="s">
        <v>139</v>
      </c>
      <c r="T56" s="43"/>
      <c r="Y56" s="31" t="s">
        <v>972</v>
      </c>
      <c r="Z56" s="31" t="s">
        <v>973</v>
      </c>
      <c r="AA56" s="31" t="s">
        <v>974</v>
      </c>
      <c r="AB56" s="31" t="s">
        <v>975</v>
      </c>
      <c r="AC56" s="31" t="s">
        <v>975</v>
      </c>
      <c r="AD56" s="31" t="s">
        <v>975</v>
      </c>
      <c r="AE56" s="31" t="s">
        <v>976</v>
      </c>
      <c r="AF56" s="31" t="s">
        <v>976</v>
      </c>
      <c r="AG56" s="31" t="s">
        <v>976</v>
      </c>
      <c r="AH56" s="31" t="s">
        <v>684</v>
      </c>
      <c r="AI56" s="31" t="s">
        <v>685</v>
      </c>
      <c r="AJ56" s="31" t="s">
        <v>686</v>
      </c>
      <c r="AK56" s="31" t="s">
        <v>977</v>
      </c>
      <c r="AL56" s="31" t="s">
        <v>978</v>
      </c>
      <c r="AM56" s="31" t="s">
        <v>979</v>
      </c>
      <c r="AN56" s="42">
        <v>1</v>
      </c>
      <c r="AO56" s="31" t="s">
        <v>168</v>
      </c>
      <c r="AP56" s="31" t="s">
        <v>181</v>
      </c>
      <c r="AQ56" s="31" t="s">
        <v>194</v>
      </c>
      <c r="AR56" s="31" t="s">
        <v>197</v>
      </c>
      <c r="AU56" s="31" t="s">
        <v>202</v>
      </c>
      <c r="AV56" s="31" t="s">
        <v>206</v>
      </c>
      <c r="AW56" s="31" t="s">
        <v>209</v>
      </c>
      <c r="AX56" s="31" t="s">
        <v>214</v>
      </c>
      <c r="AY56" s="31" t="s">
        <v>218</v>
      </c>
      <c r="AZ56" s="31" t="s">
        <v>222</v>
      </c>
      <c r="BA56" s="31" t="s">
        <v>226</v>
      </c>
      <c r="BB56" s="31" t="s">
        <v>232</v>
      </c>
      <c r="BC56" s="31" t="s">
        <v>240</v>
      </c>
      <c r="BD56" s="31" t="s">
        <v>251</v>
      </c>
      <c r="BE56" s="31" t="s">
        <v>251</v>
      </c>
      <c r="BF56" s="31" t="s">
        <v>251</v>
      </c>
      <c r="BG56" s="31" t="s">
        <v>251</v>
      </c>
      <c r="BL56" s="31" t="s">
        <v>267</v>
      </c>
      <c r="BM56" s="31" t="s">
        <v>249</v>
      </c>
      <c r="BN56" s="31" t="s">
        <v>980</v>
      </c>
      <c r="BO56" s="31" t="s">
        <v>251</v>
      </c>
    </row>
    <row r="57" spans="2:67" ht="14.25" x14ac:dyDescent="0.45">
      <c r="B57" t="s">
        <v>127</v>
      </c>
      <c r="C57" t="s">
        <v>981</v>
      </c>
      <c r="D57" t="s">
        <v>982</v>
      </c>
      <c r="E57" s="31" t="s">
        <v>115</v>
      </c>
      <c r="F57" s="31" t="s">
        <v>102</v>
      </c>
      <c r="G57" s="31" t="s">
        <v>109</v>
      </c>
      <c r="H57" s="31" t="s">
        <v>121</v>
      </c>
      <c r="I57" s="31" t="s">
        <v>106</v>
      </c>
      <c r="J57" s="31" t="s">
        <v>112</v>
      </c>
      <c r="K57" s="31" t="s">
        <v>112</v>
      </c>
      <c r="L57" s="31" t="s">
        <v>112</v>
      </c>
      <c r="M57" s="31" t="s">
        <v>97</v>
      </c>
      <c r="N57" s="31" t="s">
        <v>97</v>
      </c>
      <c r="O57" s="31" t="s">
        <v>97</v>
      </c>
      <c r="P57" s="31" t="s">
        <v>983</v>
      </c>
      <c r="Q57" s="31" t="s">
        <v>139</v>
      </c>
      <c r="R57" s="31" t="s">
        <v>139</v>
      </c>
      <c r="S57" s="31" t="s">
        <v>139</v>
      </c>
      <c r="T57" s="43"/>
      <c r="W57" s="31" t="s">
        <v>984</v>
      </c>
      <c r="Y57" s="31" t="s">
        <v>985</v>
      </c>
      <c r="Z57" s="31" t="s">
        <v>986</v>
      </c>
      <c r="AA57" s="31" t="s">
        <v>987</v>
      </c>
      <c r="AB57" s="31" t="s">
        <v>988</v>
      </c>
      <c r="AC57" s="31" t="s">
        <v>989</v>
      </c>
      <c r="AD57" s="31" t="s">
        <v>990</v>
      </c>
      <c r="AE57" s="31" t="s">
        <v>311</v>
      </c>
      <c r="AF57" s="31" t="s">
        <v>312</v>
      </c>
      <c r="AG57" s="31" t="s">
        <v>313</v>
      </c>
      <c r="AK57" s="31" t="s">
        <v>985</v>
      </c>
      <c r="AL57" s="31" t="s">
        <v>991</v>
      </c>
      <c r="AM57" s="31" t="s">
        <v>992</v>
      </c>
      <c r="AN57" s="42">
        <v>1</v>
      </c>
      <c r="AO57" s="31" t="s">
        <v>161</v>
      </c>
      <c r="AP57" s="31" t="s">
        <v>176</v>
      </c>
      <c r="AQ57" s="31" t="s">
        <v>188</v>
      </c>
      <c r="AR57" s="31" t="s">
        <v>197</v>
      </c>
      <c r="AU57" s="31" t="s">
        <v>202</v>
      </c>
      <c r="AV57" s="31" t="s">
        <v>206</v>
      </c>
      <c r="AW57" s="31" t="s">
        <v>209</v>
      </c>
      <c r="AX57" s="31" t="s">
        <v>214</v>
      </c>
      <c r="AY57" s="31" t="s">
        <v>218</v>
      </c>
      <c r="AZ57" s="31" t="s">
        <v>222</v>
      </c>
      <c r="BA57" s="31" t="s">
        <v>226</v>
      </c>
      <c r="BB57" s="31" t="s">
        <v>232</v>
      </c>
      <c r="BC57" s="31" t="s">
        <v>240</v>
      </c>
      <c r="BD57" s="31" t="s">
        <v>251</v>
      </c>
      <c r="BE57" s="31" t="s">
        <v>251</v>
      </c>
      <c r="BF57" s="31" t="s">
        <v>251</v>
      </c>
      <c r="BG57" s="31" t="s">
        <v>251</v>
      </c>
      <c r="BL57" s="31" t="s">
        <v>267</v>
      </c>
      <c r="BM57" s="31" t="s">
        <v>248</v>
      </c>
      <c r="BN57" s="31" t="s">
        <v>993</v>
      </c>
      <c r="BO57" s="31" t="s">
        <v>251</v>
      </c>
    </row>
    <row r="58" spans="2:67" ht="14.25" x14ac:dyDescent="0.45">
      <c r="B58" t="s">
        <v>127</v>
      </c>
      <c r="C58" t="s">
        <v>994</v>
      </c>
      <c r="D58" t="s">
        <v>995</v>
      </c>
      <c r="E58" s="31" t="s">
        <v>115</v>
      </c>
      <c r="F58" s="31" t="s">
        <v>103</v>
      </c>
      <c r="G58" s="31" t="s">
        <v>110</v>
      </c>
      <c r="H58" s="31" t="s">
        <v>122</v>
      </c>
      <c r="I58" s="31" t="s">
        <v>106</v>
      </c>
      <c r="J58" s="31" t="s">
        <v>112</v>
      </c>
      <c r="K58" s="31" t="s">
        <v>112</v>
      </c>
      <c r="L58" s="31" t="s">
        <v>112</v>
      </c>
      <c r="M58" s="31" t="s">
        <v>98</v>
      </c>
      <c r="N58" s="31" t="s">
        <v>98</v>
      </c>
      <c r="O58" s="31" t="s">
        <v>98</v>
      </c>
      <c r="P58" s="31" t="s">
        <v>996</v>
      </c>
      <c r="Q58" s="31" t="s">
        <v>139</v>
      </c>
      <c r="R58" s="31" t="s">
        <v>139</v>
      </c>
      <c r="S58" s="31" t="s">
        <v>139</v>
      </c>
      <c r="T58" s="43"/>
      <c r="W58" s="31" t="s">
        <v>997</v>
      </c>
      <c r="Y58" s="31" t="s">
        <v>998</v>
      </c>
      <c r="Z58" s="31" t="s">
        <v>999</v>
      </c>
      <c r="AA58" s="31" t="s">
        <v>1000</v>
      </c>
      <c r="AB58" s="31" t="s">
        <v>1001</v>
      </c>
      <c r="AC58" s="31" t="s">
        <v>1002</v>
      </c>
      <c r="AD58" s="31" t="s">
        <v>1003</v>
      </c>
      <c r="AH58" s="31" t="s">
        <v>684</v>
      </c>
      <c r="AI58" s="31" t="s">
        <v>685</v>
      </c>
      <c r="AJ58" s="31" t="s">
        <v>686</v>
      </c>
      <c r="AK58" s="31" t="s">
        <v>1004</v>
      </c>
      <c r="AL58" s="31" t="s">
        <v>1005</v>
      </c>
      <c r="AM58" s="31" t="s">
        <v>1006</v>
      </c>
      <c r="AN58" s="42">
        <v>1</v>
      </c>
      <c r="AO58" s="31" t="s">
        <v>161</v>
      </c>
      <c r="AP58" s="31" t="s">
        <v>176</v>
      </c>
      <c r="AQ58" s="31" t="s">
        <v>188</v>
      </c>
      <c r="AR58" s="31" t="s">
        <v>197</v>
      </c>
      <c r="AU58" s="31" t="s">
        <v>202</v>
      </c>
      <c r="AV58" s="31" t="s">
        <v>206</v>
      </c>
      <c r="AW58" s="31" t="s">
        <v>209</v>
      </c>
      <c r="AX58" s="31" t="s">
        <v>214</v>
      </c>
      <c r="AY58" s="31" t="s">
        <v>218</v>
      </c>
      <c r="AZ58" s="31" t="s">
        <v>222</v>
      </c>
      <c r="BA58" s="31" t="s">
        <v>226</v>
      </c>
      <c r="BB58" s="31" t="s">
        <v>232</v>
      </c>
      <c r="BC58" s="31" t="s">
        <v>240</v>
      </c>
      <c r="BD58" s="31" t="s">
        <v>251</v>
      </c>
      <c r="BE58" s="31" t="s">
        <v>251</v>
      </c>
      <c r="BF58" s="31" t="s">
        <v>251</v>
      </c>
      <c r="BG58" s="31" t="s">
        <v>251</v>
      </c>
      <c r="BL58" s="31" t="s">
        <v>267</v>
      </c>
      <c r="BM58" s="31" t="s">
        <v>248</v>
      </c>
      <c r="BN58" s="31" t="s">
        <v>1007</v>
      </c>
      <c r="BO58" s="31" t="s">
        <v>251</v>
      </c>
    </row>
    <row r="59" spans="2:67" ht="14.25" x14ac:dyDescent="0.45">
      <c r="B59" t="s">
        <v>127</v>
      </c>
      <c r="C59" t="s">
        <v>1008</v>
      </c>
      <c r="D59" t="s">
        <v>1009</v>
      </c>
      <c r="E59" s="31" t="s">
        <v>115</v>
      </c>
      <c r="F59" s="31" t="s">
        <v>102</v>
      </c>
      <c r="G59" s="31" t="s">
        <v>109</v>
      </c>
      <c r="H59" s="31" t="s">
        <v>121</v>
      </c>
      <c r="I59" s="31" t="s">
        <v>106</v>
      </c>
      <c r="J59" s="31" t="s">
        <v>112</v>
      </c>
      <c r="K59" s="31" t="s">
        <v>112</v>
      </c>
      <c r="L59" s="31" t="s">
        <v>112</v>
      </c>
      <c r="M59" s="31" t="s">
        <v>97</v>
      </c>
      <c r="N59" s="31" t="s">
        <v>97</v>
      </c>
      <c r="O59" s="31" t="s">
        <v>97</v>
      </c>
      <c r="P59" s="31" t="s">
        <v>1010</v>
      </c>
      <c r="Q59" s="31" t="s">
        <v>139</v>
      </c>
      <c r="R59" s="31" t="s">
        <v>139</v>
      </c>
      <c r="S59" s="31" t="s">
        <v>139</v>
      </c>
      <c r="T59" s="43"/>
      <c r="W59" s="31" t="s">
        <v>1011</v>
      </c>
      <c r="Y59" s="31" t="s">
        <v>1012</v>
      </c>
      <c r="Z59" s="31" t="s">
        <v>1013</v>
      </c>
      <c r="AA59" s="31" t="s">
        <v>1014</v>
      </c>
      <c r="AB59" s="31" t="s">
        <v>1015</v>
      </c>
      <c r="AC59" s="31" t="s">
        <v>1016</v>
      </c>
      <c r="AD59" s="31" t="s">
        <v>1017</v>
      </c>
      <c r="AE59" s="31" t="s">
        <v>279</v>
      </c>
      <c r="AF59" s="31" t="s">
        <v>280</v>
      </c>
      <c r="AG59" s="31" t="s">
        <v>281</v>
      </c>
      <c r="AK59" s="31" t="s">
        <v>1012</v>
      </c>
      <c r="AL59" s="31" t="s">
        <v>1018</v>
      </c>
      <c r="AM59" s="31" t="s">
        <v>1014</v>
      </c>
      <c r="AN59" s="42">
        <v>1</v>
      </c>
      <c r="AO59" s="31" t="s">
        <v>161</v>
      </c>
      <c r="AP59" s="31" t="s">
        <v>176</v>
      </c>
      <c r="AQ59" s="31" t="s">
        <v>188</v>
      </c>
      <c r="AR59" s="31" t="s">
        <v>197</v>
      </c>
      <c r="AU59" s="31" t="s">
        <v>203</v>
      </c>
      <c r="AV59" s="31" t="s">
        <v>207</v>
      </c>
      <c r="AW59" s="31" t="s">
        <v>203</v>
      </c>
      <c r="AX59" s="31" t="s">
        <v>214</v>
      </c>
      <c r="AY59" s="31" t="s">
        <v>218</v>
      </c>
      <c r="AZ59" s="31" t="s">
        <v>222</v>
      </c>
      <c r="BA59" s="31" t="s">
        <v>226</v>
      </c>
      <c r="BB59" s="31" t="s">
        <v>232</v>
      </c>
      <c r="BC59" s="31" t="s">
        <v>240</v>
      </c>
      <c r="BD59" s="31" t="s">
        <v>251</v>
      </c>
      <c r="BE59" s="31" t="s">
        <v>251</v>
      </c>
      <c r="BF59" s="31" t="s">
        <v>251</v>
      </c>
      <c r="BG59" s="31" t="s">
        <v>251</v>
      </c>
      <c r="BL59" s="31" t="s">
        <v>267</v>
      </c>
      <c r="BM59" s="31" t="s">
        <v>250</v>
      </c>
      <c r="BN59" s="31" t="s">
        <v>1019</v>
      </c>
      <c r="BO59" s="31" t="s">
        <v>251</v>
      </c>
    </row>
    <row r="60" spans="2:67" ht="14.25" x14ac:dyDescent="0.45">
      <c r="B60" t="s">
        <v>127</v>
      </c>
      <c r="C60" t="s">
        <v>1020</v>
      </c>
      <c r="D60" t="s">
        <v>1021</v>
      </c>
      <c r="E60" s="31" t="s">
        <v>115</v>
      </c>
      <c r="F60" s="31" t="s">
        <v>102</v>
      </c>
      <c r="G60" s="31" t="s">
        <v>109</v>
      </c>
      <c r="H60" s="31" t="s">
        <v>121</v>
      </c>
      <c r="I60" s="31" t="s">
        <v>106</v>
      </c>
      <c r="J60" s="31" t="s">
        <v>112</v>
      </c>
      <c r="K60" s="31" t="s">
        <v>112</v>
      </c>
      <c r="L60" s="31" t="s">
        <v>112</v>
      </c>
      <c r="M60" s="31" t="s">
        <v>97</v>
      </c>
      <c r="N60" s="31" t="s">
        <v>97</v>
      </c>
      <c r="O60" s="31" t="s">
        <v>97</v>
      </c>
      <c r="P60" s="31" t="s">
        <v>1022</v>
      </c>
      <c r="Q60" s="31" t="s">
        <v>139</v>
      </c>
      <c r="R60" s="31" t="s">
        <v>139</v>
      </c>
      <c r="S60" s="31" t="s">
        <v>139</v>
      </c>
      <c r="T60" s="43"/>
      <c r="W60" s="31" t="s">
        <v>1023</v>
      </c>
      <c r="Y60" s="31" t="s">
        <v>1024</v>
      </c>
      <c r="Z60" s="31" t="s">
        <v>1025</v>
      </c>
      <c r="AA60" s="31" t="s">
        <v>1026</v>
      </c>
      <c r="AB60" s="31" t="s">
        <v>1027</v>
      </c>
      <c r="AC60" s="31" t="s">
        <v>1028</v>
      </c>
      <c r="AD60" s="31" t="s">
        <v>1029</v>
      </c>
      <c r="AH60" s="31" t="s">
        <v>467</v>
      </c>
      <c r="AI60" s="31" t="s">
        <v>467</v>
      </c>
      <c r="AJ60" s="31" t="s">
        <v>467</v>
      </c>
      <c r="AK60" s="31" t="s">
        <v>1024</v>
      </c>
      <c r="AL60" s="31" t="s">
        <v>1025</v>
      </c>
      <c r="AM60" s="31" t="s">
        <v>1026</v>
      </c>
      <c r="AN60" s="42">
        <v>0.5</v>
      </c>
      <c r="AO60" s="31" t="s">
        <v>161</v>
      </c>
      <c r="AP60" s="31" t="s">
        <v>176</v>
      </c>
      <c r="AQ60" s="31" t="s">
        <v>188</v>
      </c>
      <c r="AR60" s="31" t="s">
        <v>197</v>
      </c>
      <c r="AU60" s="31" t="s">
        <v>202</v>
      </c>
      <c r="AV60" s="31" t="s">
        <v>206</v>
      </c>
      <c r="AW60" s="31" t="s">
        <v>209</v>
      </c>
      <c r="AX60" s="31" t="s">
        <v>214</v>
      </c>
      <c r="AY60" s="31" t="s">
        <v>218</v>
      </c>
      <c r="AZ60" s="31" t="s">
        <v>222</v>
      </c>
      <c r="BA60" s="31" t="s">
        <v>226</v>
      </c>
      <c r="BB60" s="31" t="s">
        <v>232</v>
      </c>
      <c r="BC60" s="31" t="s">
        <v>240</v>
      </c>
      <c r="BD60" s="31" t="s">
        <v>251</v>
      </c>
      <c r="BE60" s="31" t="s">
        <v>251</v>
      </c>
      <c r="BF60" s="31" t="s">
        <v>251</v>
      </c>
      <c r="BG60" s="31" t="s">
        <v>251</v>
      </c>
      <c r="BL60" s="31" t="s">
        <v>267</v>
      </c>
      <c r="BM60" s="31" t="s">
        <v>248</v>
      </c>
      <c r="BN60" s="31" t="s">
        <v>1030</v>
      </c>
      <c r="BO60" s="31" t="s">
        <v>251</v>
      </c>
    </row>
    <row r="61" spans="2:67" ht="14.25" x14ac:dyDescent="0.45">
      <c r="B61" t="s">
        <v>127</v>
      </c>
      <c r="C61" t="s">
        <v>1031</v>
      </c>
      <c r="D61" t="s">
        <v>1032</v>
      </c>
      <c r="E61" s="31" t="s">
        <v>115</v>
      </c>
      <c r="F61" s="31" t="s">
        <v>103</v>
      </c>
      <c r="G61" s="31" t="s">
        <v>110</v>
      </c>
      <c r="H61" s="31" t="s">
        <v>122</v>
      </c>
      <c r="I61" s="31" t="s">
        <v>106</v>
      </c>
      <c r="J61" s="31" t="s">
        <v>112</v>
      </c>
      <c r="K61" s="31" t="s">
        <v>112</v>
      </c>
      <c r="L61" s="31" t="s">
        <v>112</v>
      </c>
      <c r="M61" s="31" t="s">
        <v>98</v>
      </c>
      <c r="N61" s="31" t="s">
        <v>98</v>
      </c>
      <c r="O61" s="31" t="s">
        <v>98</v>
      </c>
      <c r="P61" s="31" t="s">
        <v>1033</v>
      </c>
      <c r="Q61" s="31" t="s">
        <v>139</v>
      </c>
      <c r="R61" s="31" t="s">
        <v>139</v>
      </c>
      <c r="S61" s="31" t="s">
        <v>139</v>
      </c>
      <c r="T61" s="43"/>
      <c r="W61" s="31" t="s">
        <v>1034</v>
      </c>
      <c r="Y61" s="31" t="s">
        <v>1035</v>
      </c>
      <c r="Z61" s="31" t="s">
        <v>1036</v>
      </c>
      <c r="AA61" s="31" t="s">
        <v>1037</v>
      </c>
      <c r="AB61" s="31" t="s">
        <v>1038</v>
      </c>
      <c r="AC61" s="31" t="s">
        <v>1039</v>
      </c>
      <c r="AD61" s="31" t="s">
        <v>1040</v>
      </c>
      <c r="AH61" s="31" t="s">
        <v>684</v>
      </c>
      <c r="AI61" s="31" t="s">
        <v>685</v>
      </c>
      <c r="AJ61" s="31" t="s">
        <v>686</v>
      </c>
      <c r="AK61" s="31" t="s">
        <v>1041</v>
      </c>
      <c r="AL61" s="31" t="s">
        <v>1042</v>
      </c>
      <c r="AM61" s="31" t="s">
        <v>1043</v>
      </c>
      <c r="AN61" s="42">
        <v>1</v>
      </c>
      <c r="AO61" s="31" t="s">
        <v>161</v>
      </c>
      <c r="AP61" s="31" t="s">
        <v>176</v>
      </c>
      <c r="AQ61" s="31" t="s">
        <v>188</v>
      </c>
      <c r="AR61" s="31" t="s">
        <v>197</v>
      </c>
      <c r="AU61" s="31" t="s">
        <v>202</v>
      </c>
      <c r="AV61" s="31" t="s">
        <v>206</v>
      </c>
      <c r="AW61" s="31" t="s">
        <v>209</v>
      </c>
      <c r="AX61" s="31" t="s">
        <v>214</v>
      </c>
      <c r="AY61" s="31" t="s">
        <v>218</v>
      </c>
      <c r="AZ61" s="31" t="s">
        <v>222</v>
      </c>
      <c r="BA61" s="31" t="s">
        <v>226</v>
      </c>
      <c r="BB61" s="31" t="s">
        <v>232</v>
      </c>
      <c r="BC61" s="31" t="s">
        <v>240</v>
      </c>
      <c r="BD61" s="31" t="s">
        <v>251</v>
      </c>
      <c r="BE61" s="31" t="s">
        <v>251</v>
      </c>
      <c r="BF61" s="31" t="s">
        <v>251</v>
      </c>
      <c r="BG61" s="31" t="s">
        <v>251</v>
      </c>
      <c r="BL61" s="31" t="s">
        <v>267</v>
      </c>
      <c r="BM61" s="31" t="s">
        <v>248</v>
      </c>
      <c r="BN61" s="31" t="s">
        <v>1044</v>
      </c>
      <c r="BO61" s="31" t="s">
        <v>251</v>
      </c>
    </row>
    <row r="62" spans="2:67" ht="14.25" x14ac:dyDescent="0.45">
      <c r="B62" t="s">
        <v>127</v>
      </c>
      <c r="C62" t="s">
        <v>1045</v>
      </c>
      <c r="D62" t="s">
        <v>1046</v>
      </c>
      <c r="E62" s="31" t="s">
        <v>115</v>
      </c>
      <c r="F62" s="31" t="s">
        <v>103</v>
      </c>
      <c r="G62" s="31" t="s">
        <v>110</v>
      </c>
      <c r="H62" s="31" t="s">
        <v>122</v>
      </c>
      <c r="I62" s="31" t="s">
        <v>106</v>
      </c>
      <c r="J62" s="31" t="s">
        <v>112</v>
      </c>
      <c r="K62" s="31" t="s">
        <v>112</v>
      </c>
      <c r="L62" s="31" t="s">
        <v>112</v>
      </c>
      <c r="M62" s="31" t="s">
        <v>98</v>
      </c>
      <c r="N62" s="31" t="s">
        <v>98</v>
      </c>
      <c r="O62" s="31" t="s">
        <v>98</v>
      </c>
      <c r="P62" s="31" t="s">
        <v>1047</v>
      </c>
      <c r="Q62" s="31" t="s">
        <v>139</v>
      </c>
      <c r="R62" s="31" t="s">
        <v>139</v>
      </c>
      <c r="S62" s="31" t="s">
        <v>139</v>
      </c>
      <c r="T62" s="43"/>
      <c r="W62" s="31" t="s">
        <v>1048</v>
      </c>
      <c r="Y62" s="31" t="s">
        <v>1049</v>
      </c>
      <c r="Z62" s="31" t="s">
        <v>1050</v>
      </c>
      <c r="AA62" s="31" t="s">
        <v>1051</v>
      </c>
      <c r="AB62" s="31" t="s">
        <v>1052</v>
      </c>
      <c r="AC62" s="31" t="s">
        <v>1053</v>
      </c>
      <c r="AD62" s="31" t="s">
        <v>1054</v>
      </c>
      <c r="AH62" s="31" t="s">
        <v>264</v>
      </c>
      <c r="AI62" s="31" t="s">
        <v>264</v>
      </c>
      <c r="AJ62" s="31" t="s">
        <v>264</v>
      </c>
      <c r="AK62" s="31" t="s">
        <v>1049</v>
      </c>
      <c r="AL62" s="31" t="s">
        <v>1050</v>
      </c>
      <c r="AM62" s="31" t="s">
        <v>1051</v>
      </c>
      <c r="AN62" s="42">
        <v>0.35</v>
      </c>
      <c r="AO62" s="31" t="s">
        <v>161</v>
      </c>
      <c r="AP62" s="31" t="s">
        <v>176</v>
      </c>
      <c r="AQ62" s="31" t="s">
        <v>188</v>
      </c>
      <c r="AR62" s="31" t="s">
        <v>197</v>
      </c>
      <c r="AU62" s="31" t="s">
        <v>202</v>
      </c>
      <c r="AV62" s="31" t="s">
        <v>206</v>
      </c>
      <c r="AW62" s="31" t="s">
        <v>209</v>
      </c>
      <c r="AX62" s="31" t="s">
        <v>214</v>
      </c>
      <c r="AY62" s="31" t="s">
        <v>218</v>
      </c>
      <c r="AZ62" s="31" t="s">
        <v>222</v>
      </c>
      <c r="BA62" s="31" t="s">
        <v>226</v>
      </c>
      <c r="BB62" s="31" t="s">
        <v>232</v>
      </c>
      <c r="BC62" s="31" t="s">
        <v>240</v>
      </c>
      <c r="BD62" s="31" t="s">
        <v>251</v>
      </c>
      <c r="BE62" s="31" t="s">
        <v>251</v>
      </c>
      <c r="BF62" s="31" t="s">
        <v>251</v>
      </c>
      <c r="BG62" s="31" t="s">
        <v>251</v>
      </c>
      <c r="BL62" s="31" t="s">
        <v>267</v>
      </c>
      <c r="BM62" s="31" t="s">
        <v>248</v>
      </c>
      <c r="BN62" s="31" t="s">
        <v>1055</v>
      </c>
      <c r="BO62" s="31" t="s">
        <v>251</v>
      </c>
    </row>
    <row r="63" spans="2:67" ht="14.25" x14ac:dyDescent="0.45">
      <c r="B63" t="s">
        <v>127</v>
      </c>
      <c r="C63" t="s">
        <v>1056</v>
      </c>
      <c r="D63" t="s">
        <v>1057</v>
      </c>
      <c r="E63" s="31" t="s">
        <v>115</v>
      </c>
      <c r="F63" s="31" t="s">
        <v>103</v>
      </c>
      <c r="G63" s="31" t="s">
        <v>110</v>
      </c>
      <c r="H63" s="31" t="s">
        <v>122</v>
      </c>
      <c r="I63" s="31" t="s">
        <v>106</v>
      </c>
      <c r="J63" s="31" t="s">
        <v>112</v>
      </c>
      <c r="K63" s="31" t="s">
        <v>112</v>
      </c>
      <c r="L63" s="31" t="s">
        <v>112</v>
      </c>
      <c r="M63" s="31" t="s">
        <v>98</v>
      </c>
      <c r="N63" s="31" t="s">
        <v>98</v>
      </c>
      <c r="O63" s="31" t="s">
        <v>98</v>
      </c>
      <c r="P63" s="31" t="s">
        <v>1058</v>
      </c>
      <c r="Q63" s="31" t="s">
        <v>139</v>
      </c>
      <c r="R63" s="31" t="s">
        <v>139</v>
      </c>
      <c r="S63" s="31" t="s">
        <v>139</v>
      </c>
      <c r="T63" s="43"/>
      <c r="W63" s="31" t="s">
        <v>1059</v>
      </c>
      <c r="Y63" s="31" t="s">
        <v>1060</v>
      </c>
      <c r="Z63" s="31" t="s">
        <v>1061</v>
      </c>
      <c r="AA63" s="31" t="s">
        <v>1062</v>
      </c>
      <c r="AB63" s="31" t="s">
        <v>1063</v>
      </c>
      <c r="AC63" s="31" t="s">
        <v>1064</v>
      </c>
      <c r="AD63" s="31" t="s">
        <v>1065</v>
      </c>
      <c r="AE63" s="31" t="s">
        <v>436</v>
      </c>
      <c r="AF63" s="31" t="s">
        <v>437</v>
      </c>
      <c r="AG63" s="31" t="s">
        <v>438</v>
      </c>
      <c r="AH63" s="31" t="s">
        <v>482</v>
      </c>
      <c r="AI63" s="31" t="s">
        <v>482</v>
      </c>
      <c r="AJ63" s="31" t="s">
        <v>482</v>
      </c>
      <c r="AK63" s="31" t="s">
        <v>1060</v>
      </c>
      <c r="AL63" s="31" t="s">
        <v>1066</v>
      </c>
      <c r="AM63" s="31" t="s">
        <v>1062</v>
      </c>
      <c r="AN63" s="42">
        <v>0.02</v>
      </c>
      <c r="AO63" s="31" t="s">
        <v>160</v>
      </c>
      <c r="AP63" s="31" t="s">
        <v>175</v>
      </c>
      <c r="AQ63" s="31" t="s">
        <v>191</v>
      </c>
      <c r="AR63" s="31" t="s">
        <v>199</v>
      </c>
      <c r="AU63" s="31" t="s">
        <v>202</v>
      </c>
      <c r="AV63" s="31" t="s">
        <v>206</v>
      </c>
      <c r="AW63" s="31" t="s">
        <v>209</v>
      </c>
      <c r="AX63" s="31" t="s">
        <v>214</v>
      </c>
      <c r="AY63" s="31" t="s">
        <v>218</v>
      </c>
      <c r="AZ63" s="31" t="s">
        <v>222</v>
      </c>
      <c r="BA63" s="31" t="s">
        <v>226</v>
      </c>
      <c r="BB63" s="31" t="s">
        <v>232</v>
      </c>
      <c r="BC63" s="31" t="s">
        <v>240</v>
      </c>
      <c r="BD63" s="31" t="s">
        <v>251</v>
      </c>
      <c r="BE63" s="31" t="s">
        <v>251</v>
      </c>
      <c r="BF63" s="31" t="s">
        <v>251</v>
      </c>
      <c r="BG63" s="31" t="s">
        <v>251</v>
      </c>
      <c r="BL63" s="31" t="s">
        <v>267</v>
      </c>
      <c r="BM63" s="31" t="s">
        <v>248</v>
      </c>
      <c r="BN63" s="31" t="s">
        <v>1067</v>
      </c>
      <c r="BO63" s="31" t="s">
        <v>251</v>
      </c>
    </row>
    <row r="64" spans="2:67" ht="14.25" x14ac:dyDescent="0.45">
      <c r="B64" t="s">
        <v>127</v>
      </c>
      <c r="C64" t="s">
        <v>1068</v>
      </c>
      <c r="D64" t="s">
        <v>1069</v>
      </c>
      <c r="E64" s="31" t="s">
        <v>115</v>
      </c>
      <c r="F64" s="31" t="s">
        <v>102</v>
      </c>
      <c r="G64" s="31" t="s">
        <v>109</v>
      </c>
      <c r="H64" s="31" t="s">
        <v>121</v>
      </c>
      <c r="I64" s="31" t="s">
        <v>106</v>
      </c>
      <c r="J64" s="31" t="s">
        <v>112</v>
      </c>
      <c r="K64" s="31" t="s">
        <v>112</v>
      </c>
      <c r="L64" s="31" t="s">
        <v>112</v>
      </c>
      <c r="M64" s="31" t="s">
        <v>97</v>
      </c>
      <c r="N64" s="31" t="s">
        <v>97</v>
      </c>
      <c r="O64" s="31" t="s">
        <v>97</v>
      </c>
      <c r="P64" s="31" t="s">
        <v>1070</v>
      </c>
      <c r="Q64" s="31" t="s">
        <v>139</v>
      </c>
      <c r="R64" s="31" t="s">
        <v>139</v>
      </c>
      <c r="S64" s="31" t="s">
        <v>139</v>
      </c>
      <c r="T64" s="43"/>
      <c r="W64" s="31" t="s">
        <v>1071</v>
      </c>
      <c r="Y64" s="31" t="s">
        <v>1072</v>
      </c>
      <c r="Z64" s="31" t="s">
        <v>1073</v>
      </c>
      <c r="AA64" s="31" t="s">
        <v>1074</v>
      </c>
      <c r="AB64" s="31" t="s">
        <v>1075</v>
      </c>
      <c r="AC64" s="31" t="s">
        <v>1076</v>
      </c>
      <c r="AD64" s="31" t="s">
        <v>1077</v>
      </c>
      <c r="AE64" s="31" t="s">
        <v>294</v>
      </c>
      <c r="AF64" s="31" t="s">
        <v>295</v>
      </c>
      <c r="AG64" s="31" t="s">
        <v>296</v>
      </c>
      <c r="AK64" s="31" t="s">
        <v>1072</v>
      </c>
      <c r="AL64" s="31" t="s">
        <v>1078</v>
      </c>
      <c r="AM64" s="31" t="s">
        <v>1079</v>
      </c>
      <c r="AN64" s="42">
        <v>1</v>
      </c>
      <c r="AO64" s="31" t="s">
        <v>161</v>
      </c>
      <c r="AP64" s="31" t="s">
        <v>176</v>
      </c>
      <c r="AQ64" s="31" t="s">
        <v>188</v>
      </c>
      <c r="AR64" s="31" t="s">
        <v>197</v>
      </c>
      <c r="AU64" s="31" t="s">
        <v>203</v>
      </c>
      <c r="AV64" s="31" t="s">
        <v>207</v>
      </c>
      <c r="AW64" s="31" t="s">
        <v>203</v>
      </c>
      <c r="AX64" s="31" t="s">
        <v>214</v>
      </c>
      <c r="AY64" s="31" t="s">
        <v>218</v>
      </c>
      <c r="AZ64" s="31" t="s">
        <v>222</v>
      </c>
      <c r="BA64" s="31" t="s">
        <v>226</v>
      </c>
      <c r="BB64" s="31" t="s">
        <v>232</v>
      </c>
      <c r="BC64" s="31" t="s">
        <v>240</v>
      </c>
      <c r="BD64" s="31" t="s">
        <v>251</v>
      </c>
      <c r="BE64" s="31" t="s">
        <v>251</v>
      </c>
      <c r="BF64" s="31" t="s">
        <v>251</v>
      </c>
      <c r="BG64" s="31" t="s">
        <v>251</v>
      </c>
      <c r="BL64" s="31" t="s">
        <v>267</v>
      </c>
      <c r="BM64" s="31" t="s">
        <v>250</v>
      </c>
      <c r="BN64" s="31" t="s">
        <v>1080</v>
      </c>
      <c r="BO64" s="31" t="s">
        <v>251</v>
      </c>
    </row>
    <row r="65" spans="2:67" ht="14.25" x14ac:dyDescent="0.45">
      <c r="B65" t="s">
        <v>127</v>
      </c>
      <c r="C65" t="s">
        <v>1081</v>
      </c>
      <c r="D65" t="s">
        <v>1082</v>
      </c>
      <c r="E65" s="31" t="s">
        <v>115</v>
      </c>
      <c r="F65" s="31" t="s">
        <v>103</v>
      </c>
      <c r="G65" s="31" t="s">
        <v>110</v>
      </c>
      <c r="H65" s="31" t="s">
        <v>122</v>
      </c>
      <c r="I65" s="31" t="s">
        <v>106</v>
      </c>
      <c r="J65" s="31" t="s">
        <v>112</v>
      </c>
      <c r="K65" s="31" t="s">
        <v>112</v>
      </c>
      <c r="L65" s="31" t="s">
        <v>112</v>
      </c>
      <c r="M65" s="31" t="s">
        <v>98</v>
      </c>
      <c r="N65" s="31" t="s">
        <v>98</v>
      </c>
      <c r="O65" s="31" t="s">
        <v>98</v>
      </c>
      <c r="P65" s="31" t="s">
        <v>1083</v>
      </c>
      <c r="Q65" s="31" t="s">
        <v>139</v>
      </c>
      <c r="R65" s="31" t="s">
        <v>139</v>
      </c>
      <c r="S65" s="31" t="s">
        <v>139</v>
      </c>
      <c r="T65" s="43"/>
      <c r="W65" s="31" t="s">
        <v>1084</v>
      </c>
      <c r="Y65" s="31" t="s">
        <v>1085</v>
      </c>
      <c r="Z65" s="31" t="s">
        <v>1086</v>
      </c>
      <c r="AA65" s="31" t="s">
        <v>1087</v>
      </c>
      <c r="AB65" s="31" t="s">
        <v>1088</v>
      </c>
      <c r="AC65" s="31" t="s">
        <v>1089</v>
      </c>
      <c r="AD65" s="31" t="s">
        <v>1090</v>
      </c>
      <c r="AE65" s="31" t="s">
        <v>1091</v>
      </c>
      <c r="AF65" s="31" t="s">
        <v>1092</v>
      </c>
      <c r="AG65" s="31" t="s">
        <v>1093</v>
      </c>
      <c r="AK65" s="31" t="s">
        <v>1085</v>
      </c>
      <c r="AL65" s="31" t="s">
        <v>1094</v>
      </c>
      <c r="AM65" s="31" t="s">
        <v>1090</v>
      </c>
      <c r="AN65" s="42">
        <v>1</v>
      </c>
      <c r="AO65" s="31" t="s">
        <v>160</v>
      </c>
      <c r="AP65" s="31" t="s">
        <v>175</v>
      </c>
      <c r="AQ65" s="31" t="s">
        <v>191</v>
      </c>
      <c r="AR65" s="31" t="s">
        <v>199</v>
      </c>
      <c r="AU65" s="31" t="s">
        <v>202</v>
      </c>
      <c r="AV65" s="31" t="s">
        <v>206</v>
      </c>
      <c r="AW65" s="31" t="s">
        <v>209</v>
      </c>
      <c r="AX65" s="31" t="s">
        <v>214</v>
      </c>
      <c r="AY65" s="31" t="s">
        <v>218</v>
      </c>
      <c r="AZ65" s="31" t="s">
        <v>222</v>
      </c>
      <c r="BA65" s="31" t="s">
        <v>226</v>
      </c>
      <c r="BB65" s="31" t="s">
        <v>232</v>
      </c>
      <c r="BC65" s="31" t="s">
        <v>240</v>
      </c>
      <c r="BD65" s="31" t="s">
        <v>251</v>
      </c>
      <c r="BE65" s="31" t="s">
        <v>251</v>
      </c>
      <c r="BF65" s="31" t="s">
        <v>251</v>
      </c>
      <c r="BG65" s="31" t="s">
        <v>251</v>
      </c>
      <c r="BL65" s="31" t="s">
        <v>267</v>
      </c>
      <c r="BM65" s="31" t="s">
        <v>248</v>
      </c>
      <c r="BN65" s="31" t="s">
        <v>1095</v>
      </c>
      <c r="BO65" s="31" t="s">
        <v>251</v>
      </c>
    </row>
    <row r="66" spans="2:67" ht="14.25" x14ac:dyDescent="0.45">
      <c r="B66" t="s">
        <v>127</v>
      </c>
      <c r="C66" t="s">
        <v>1096</v>
      </c>
      <c r="D66" t="s">
        <v>1097</v>
      </c>
      <c r="E66" s="31" t="s">
        <v>115</v>
      </c>
      <c r="F66" s="31" t="s">
        <v>103</v>
      </c>
      <c r="G66" s="31" t="s">
        <v>110</v>
      </c>
      <c r="H66" s="31" t="s">
        <v>122</v>
      </c>
      <c r="I66" s="31" t="s">
        <v>106</v>
      </c>
      <c r="J66" s="31" t="s">
        <v>112</v>
      </c>
      <c r="K66" s="31" t="s">
        <v>112</v>
      </c>
      <c r="L66" s="31" t="s">
        <v>112</v>
      </c>
      <c r="M66" s="31" t="s">
        <v>98</v>
      </c>
      <c r="N66" s="31" t="s">
        <v>98</v>
      </c>
      <c r="O66" s="31" t="s">
        <v>98</v>
      </c>
      <c r="P66" s="31" t="s">
        <v>1098</v>
      </c>
      <c r="Q66" s="31" t="s">
        <v>139</v>
      </c>
      <c r="R66" s="31" t="s">
        <v>139</v>
      </c>
      <c r="S66" s="31" t="s">
        <v>139</v>
      </c>
      <c r="T66" s="43"/>
      <c r="W66" s="31" t="s">
        <v>1099</v>
      </c>
      <c r="Y66" s="31" t="s">
        <v>1100</v>
      </c>
      <c r="Z66" s="31" t="s">
        <v>1101</v>
      </c>
      <c r="AA66" s="31" t="s">
        <v>1102</v>
      </c>
      <c r="AB66" s="31" t="s">
        <v>1103</v>
      </c>
      <c r="AC66" s="31" t="s">
        <v>1104</v>
      </c>
      <c r="AD66" s="31" t="s">
        <v>1105</v>
      </c>
      <c r="AE66" s="31" t="s">
        <v>1106</v>
      </c>
      <c r="AF66" s="31" t="s">
        <v>280</v>
      </c>
      <c r="AG66" s="31" t="s">
        <v>281</v>
      </c>
      <c r="AK66" s="31" t="s">
        <v>1107</v>
      </c>
      <c r="AL66" s="31" t="s">
        <v>1108</v>
      </c>
      <c r="AM66" s="31" t="s">
        <v>1109</v>
      </c>
      <c r="AN66" s="42">
        <v>1</v>
      </c>
      <c r="AO66" s="31" t="s">
        <v>161</v>
      </c>
      <c r="AP66" s="31" t="s">
        <v>176</v>
      </c>
      <c r="AQ66" s="31" t="s">
        <v>188</v>
      </c>
      <c r="AR66" s="31" t="s">
        <v>197</v>
      </c>
      <c r="AU66" s="31" t="s">
        <v>203</v>
      </c>
      <c r="AV66" s="31" t="s">
        <v>207</v>
      </c>
      <c r="AW66" s="31" t="s">
        <v>203</v>
      </c>
      <c r="AX66" s="31" t="s">
        <v>214</v>
      </c>
      <c r="AY66" s="31" t="s">
        <v>218</v>
      </c>
      <c r="AZ66" s="31" t="s">
        <v>222</v>
      </c>
      <c r="BA66" s="31" t="s">
        <v>226</v>
      </c>
      <c r="BB66" s="31" t="s">
        <v>232</v>
      </c>
      <c r="BC66" s="31" t="s">
        <v>240</v>
      </c>
      <c r="BD66" s="31" t="s">
        <v>251</v>
      </c>
      <c r="BE66" s="31" t="s">
        <v>251</v>
      </c>
      <c r="BF66" s="31" t="s">
        <v>251</v>
      </c>
      <c r="BG66" s="31" t="s">
        <v>251</v>
      </c>
      <c r="BL66" s="31" t="s">
        <v>267</v>
      </c>
      <c r="BM66" s="31" t="s">
        <v>250</v>
      </c>
      <c r="BN66" s="31" t="s">
        <v>1110</v>
      </c>
      <c r="BO66" s="31" t="s">
        <v>251</v>
      </c>
    </row>
    <row r="67" spans="2:67" ht="14.25" x14ac:dyDescent="0.45">
      <c r="B67" t="s">
        <v>127</v>
      </c>
      <c r="C67" t="s">
        <v>1111</v>
      </c>
      <c r="D67" t="s">
        <v>1112</v>
      </c>
      <c r="E67" s="31" t="s">
        <v>115</v>
      </c>
      <c r="F67" s="31" t="s">
        <v>103</v>
      </c>
      <c r="G67" s="31" t="s">
        <v>110</v>
      </c>
      <c r="H67" s="31" t="s">
        <v>122</v>
      </c>
      <c r="I67" s="31" t="s">
        <v>106</v>
      </c>
      <c r="J67" s="31" t="s">
        <v>112</v>
      </c>
      <c r="K67" s="31" t="s">
        <v>112</v>
      </c>
      <c r="L67" s="31" t="s">
        <v>112</v>
      </c>
      <c r="M67" s="31" t="s">
        <v>98</v>
      </c>
      <c r="N67" s="31" t="s">
        <v>98</v>
      </c>
      <c r="O67" s="31" t="s">
        <v>98</v>
      </c>
      <c r="P67" s="31" t="s">
        <v>1113</v>
      </c>
      <c r="Q67" s="31" t="s">
        <v>139</v>
      </c>
      <c r="R67" s="31" t="s">
        <v>139</v>
      </c>
      <c r="S67" s="31" t="s">
        <v>139</v>
      </c>
      <c r="T67" s="43"/>
      <c r="W67" s="31" t="s">
        <v>1114</v>
      </c>
      <c r="Y67" s="31" t="s">
        <v>1115</v>
      </c>
      <c r="Z67" s="31" t="s">
        <v>1116</v>
      </c>
      <c r="AA67" s="31" t="s">
        <v>1117</v>
      </c>
      <c r="AB67" s="31" t="s">
        <v>1118</v>
      </c>
      <c r="AC67" s="31" t="s">
        <v>1119</v>
      </c>
      <c r="AD67" s="31" t="s">
        <v>1120</v>
      </c>
      <c r="AE67" s="31" t="s">
        <v>341</v>
      </c>
      <c r="AF67" s="31" t="s">
        <v>342</v>
      </c>
      <c r="AG67" s="31" t="s">
        <v>343</v>
      </c>
      <c r="AH67" s="31" t="s">
        <v>595</v>
      </c>
      <c r="AI67" s="31" t="s">
        <v>596</v>
      </c>
      <c r="AJ67" s="31" t="s">
        <v>597</v>
      </c>
      <c r="AK67" s="31" t="s">
        <v>1121</v>
      </c>
      <c r="AL67" s="31" t="s">
        <v>1122</v>
      </c>
      <c r="AM67" s="31" t="s">
        <v>1123</v>
      </c>
      <c r="AN67" s="42">
        <v>2</v>
      </c>
      <c r="AO67" s="31" t="s">
        <v>168</v>
      </c>
      <c r="AP67" s="31" t="s">
        <v>181</v>
      </c>
      <c r="AQ67" s="31" t="s">
        <v>194</v>
      </c>
      <c r="AR67" s="31" t="s">
        <v>197</v>
      </c>
      <c r="AU67" s="31" t="s">
        <v>202</v>
      </c>
      <c r="AV67" s="31" t="s">
        <v>206</v>
      </c>
      <c r="AW67" s="31" t="s">
        <v>209</v>
      </c>
      <c r="AX67" s="31" t="s">
        <v>214</v>
      </c>
      <c r="AY67" s="31" t="s">
        <v>218</v>
      </c>
      <c r="AZ67" s="31" t="s">
        <v>222</v>
      </c>
      <c r="BA67" s="31" t="s">
        <v>226</v>
      </c>
      <c r="BB67" s="31" t="s">
        <v>232</v>
      </c>
      <c r="BC67" s="31" t="s">
        <v>240</v>
      </c>
      <c r="BD67" s="31" t="s">
        <v>251</v>
      </c>
      <c r="BE67" s="31" t="s">
        <v>251</v>
      </c>
      <c r="BF67" s="31" t="s">
        <v>251</v>
      </c>
      <c r="BG67" s="31" t="s">
        <v>251</v>
      </c>
      <c r="BL67" s="31" t="s">
        <v>267</v>
      </c>
      <c r="BM67" s="31" t="s">
        <v>248</v>
      </c>
      <c r="BN67" s="31" t="s">
        <v>1124</v>
      </c>
      <c r="BO67" s="31" t="s">
        <v>251</v>
      </c>
    </row>
    <row r="68" spans="2:67" ht="14.25" x14ac:dyDescent="0.45">
      <c r="B68" t="s">
        <v>127</v>
      </c>
      <c r="C68" t="s">
        <v>1125</v>
      </c>
      <c r="D68" t="s">
        <v>1126</v>
      </c>
      <c r="E68" s="31" t="s">
        <v>115</v>
      </c>
      <c r="F68" s="31" t="s">
        <v>103</v>
      </c>
      <c r="G68" s="31" t="s">
        <v>110</v>
      </c>
      <c r="H68" s="31" t="s">
        <v>122</v>
      </c>
      <c r="I68" s="31" t="s">
        <v>106</v>
      </c>
      <c r="J68" s="31" t="s">
        <v>112</v>
      </c>
      <c r="K68" s="31" t="s">
        <v>112</v>
      </c>
      <c r="L68" s="31" t="s">
        <v>112</v>
      </c>
      <c r="M68" s="31" t="s">
        <v>98</v>
      </c>
      <c r="N68" s="31" t="s">
        <v>98</v>
      </c>
      <c r="O68" s="31" t="s">
        <v>98</v>
      </c>
      <c r="P68" s="31" t="s">
        <v>1127</v>
      </c>
      <c r="Q68" s="31" t="s">
        <v>139</v>
      </c>
      <c r="R68" s="31" t="s">
        <v>139</v>
      </c>
      <c r="S68" s="31" t="s">
        <v>139</v>
      </c>
      <c r="T68" s="43"/>
      <c r="Y68" s="31" t="s">
        <v>1128</v>
      </c>
      <c r="Z68" s="31" t="s">
        <v>1129</v>
      </c>
      <c r="AA68" s="31" t="s">
        <v>1130</v>
      </c>
      <c r="AB68" s="31" t="s">
        <v>1131</v>
      </c>
      <c r="AC68" s="31" t="s">
        <v>1132</v>
      </c>
      <c r="AD68" s="31" t="s">
        <v>1133</v>
      </c>
      <c r="AE68" s="31" t="s">
        <v>436</v>
      </c>
      <c r="AF68" s="31" t="s">
        <v>437</v>
      </c>
      <c r="AG68" s="31" t="s">
        <v>438</v>
      </c>
      <c r="AH68" s="31" t="s">
        <v>482</v>
      </c>
      <c r="AI68" s="31" t="s">
        <v>482</v>
      </c>
      <c r="AJ68" s="31" t="s">
        <v>482</v>
      </c>
      <c r="AK68" s="31" t="s">
        <v>1128</v>
      </c>
      <c r="AL68" s="31" t="s">
        <v>1134</v>
      </c>
      <c r="AM68" s="31" t="s">
        <v>1130</v>
      </c>
      <c r="AN68" s="42">
        <v>0.02</v>
      </c>
      <c r="AO68" s="31" t="s">
        <v>160</v>
      </c>
      <c r="AP68" s="31" t="s">
        <v>175</v>
      </c>
      <c r="AQ68" s="31" t="s">
        <v>191</v>
      </c>
      <c r="AR68" s="31" t="s">
        <v>199</v>
      </c>
      <c r="AU68" s="31" t="s">
        <v>202</v>
      </c>
      <c r="AV68" s="31" t="s">
        <v>206</v>
      </c>
      <c r="AW68" s="31" t="s">
        <v>209</v>
      </c>
      <c r="AX68" s="31" t="s">
        <v>214</v>
      </c>
      <c r="AY68" s="31" t="s">
        <v>218</v>
      </c>
      <c r="AZ68" s="31" t="s">
        <v>222</v>
      </c>
      <c r="BA68" s="31" t="s">
        <v>226</v>
      </c>
      <c r="BB68" s="31" t="s">
        <v>232</v>
      </c>
      <c r="BC68" s="31" t="s">
        <v>240</v>
      </c>
      <c r="BD68" s="31" t="s">
        <v>251</v>
      </c>
      <c r="BE68" s="31" t="s">
        <v>251</v>
      </c>
      <c r="BF68" s="31" t="s">
        <v>251</v>
      </c>
      <c r="BG68" s="31" t="s">
        <v>251</v>
      </c>
      <c r="BL68" s="31" t="s">
        <v>267</v>
      </c>
      <c r="BM68" s="31" t="s">
        <v>249</v>
      </c>
      <c r="BN68" s="31" t="s">
        <v>1135</v>
      </c>
      <c r="BO68" s="31" t="s">
        <v>251</v>
      </c>
    </row>
    <row r="69" spans="2:67" ht="14.25" x14ac:dyDescent="0.45">
      <c r="B69" t="s">
        <v>127</v>
      </c>
      <c r="C69" t="s">
        <v>1136</v>
      </c>
      <c r="D69" t="s">
        <v>1137</v>
      </c>
      <c r="E69" s="31" t="s">
        <v>115</v>
      </c>
      <c r="F69" s="31" t="s">
        <v>102</v>
      </c>
      <c r="G69" s="31" t="s">
        <v>109</v>
      </c>
      <c r="H69" s="31" t="s">
        <v>121</v>
      </c>
      <c r="I69" s="31" t="s">
        <v>106</v>
      </c>
      <c r="J69" s="31" t="s">
        <v>112</v>
      </c>
      <c r="K69" s="31" t="s">
        <v>112</v>
      </c>
      <c r="L69" s="31" t="s">
        <v>112</v>
      </c>
      <c r="M69" s="31" t="s">
        <v>97</v>
      </c>
      <c r="N69" s="31" t="s">
        <v>97</v>
      </c>
      <c r="O69" s="31" t="s">
        <v>97</v>
      </c>
      <c r="P69" s="31" t="s">
        <v>1138</v>
      </c>
      <c r="Q69" s="31" t="s">
        <v>139</v>
      </c>
      <c r="R69" s="31" t="s">
        <v>139</v>
      </c>
      <c r="S69" s="31" t="s">
        <v>139</v>
      </c>
      <c r="T69" s="43"/>
      <c r="W69" s="31" t="s">
        <v>1139</v>
      </c>
      <c r="Y69" s="31" t="s">
        <v>1140</v>
      </c>
      <c r="Z69" s="31" t="s">
        <v>1141</v>
      </c>
      <c r="AA69" s="31" t="s">
        <v>1142</v>
      </c>
      <c r="AB69" s="31" t="s">
        <v>1143</v>
      </c>
      <c r="AC69" s="31" t="s">
        <v>1144</v>
      </c>
      <c r="AD69" s="31" t="s">
        <v>1145</v>
      </c>
      <c r="AE69" s="31" t="s">
        <v>294</v>
      </c>
      <c r="AF69" s="31" t="s">
        <v>295</v>
      </c>
      <c r="AG69" s="31" t="s">
        <v>296</v>
      </c>
      <c r="AK69" s="31" t="s">
        <v>1140</v>
      </c>
      <c r="AL69" s="31" t="s">
        <v>1146</v>
      </c>
      <c r="AM69" s="31" t="s">
        <v>1147</v>
      </c>
      <c r="AN69" s="42">
        <v>1</v>
      </c>
      <c r="AO69" s="31" t="s">
        <v>161</v>
      </c>
      <c r="AP69" s="31" t="s">
        <v>176</v>
      </c>
      <c r="AQ69" s="31" t="s">
        <v>188</v>
      </c>
      <c r="AR69" s="31" t="s">
        <v>197</v>
      </c>
      <c r="AU69" s="31" t="s">
        <v>203</v>
      </c>
      <c r="AV69" s="31" t="s">
        <v>207</v>
      </c>
      <c r="AW69" s="31" t="s">
        <v>203</v>
      </c>
      <c r="AX69" s="31" t="s">
        <v>214</v>
      </c>
      <c r="AY69" s="31" t="s">
        <v>218</v>
      </c>
      <c r="AZ69" s="31" t="s">
        <v>222</v>
      </c>
      <c r="BA69" s="31" t="s">
        <v>226</v>
      </c>
      <c r="BB69" s="31" t="s">
        <v>232</v>
      </c>
      <c r="BC69" s="31" t="s">
        <v>240</v>
      </c>
      <c r="BD69" s="31" t="s">
        <v>251</v>
      </c>
      <c r="BE69" s="31" t="s">
        <v>251</v>
      </c>
      <c r="BF69" s="31" t="s">
        <v>251</v>
      </c>
      <c r="BG69" s="31" t="s">
        <v>251</v>
      </c>
      <c r="BL69" s="31" t="s">
        <v>267</v>
      </c>
      <c r="BM69" s="31" t="s">
        <v>250</v>
      </c>
      <c r="BN69" s="31" t="s">
        <v>1148</v>
      </c>
      <c r="BO69" s="31" t="s">
        <v>251</v>
      </c>
    </row>
    <row r="70" spans="2:67" ht="14.25" x14ac:dyDescent="0.45">
      <c r="B70" t="s">
        <v>127</v>
      </c>
      <c r="C70" t="s">
        <v>1149</v>
      </c>
      <c r="D70" t="s">
        <v>1150</v>
      </c>
      <c r="E70" s="31" t="s">
        <v>115</v>
      </c>
      <c r="F70" s="31" t="s">
        <v>103</v>
      </c>
      <c r="G70" s="31" t="s">
        <v>110</v>
      </c>
      <c r="H70" s="31" t="s">
        <v>122</v>
      </c>
      <c r="I70" s="31" t="s">
        <v>106</v>
      </c>
      <c r="J70" s="31" t="s">
        <v>112</v>
      </c>
      <c r="K70" s="31" t="s">
        <v>112</v>
      </c>
      <c r="L70" s="31" t="s">
        <v>112</v>
      </c>
      <c r="M70" s="31" t="s">
        <v>98</v>
      </c>
      <c r="N70" s="31" t="s">
        <v>98</v>
      </c>
      <c r="O70" s="31" t="s">
        <v>98</v>
      </c>
      <c r="P70" s="31" t="s">
        <v>1151</v>
      </c>
      <c r="Q70" s="31" t="s">
        <v>139</v>
      </c>
      <c r="R70" s="31" t="s">
        <v>139</v>
      </c>
      <c r="S70" s="31" t="s">
        <v>139</v>
      </c>
      <c r="T70" s="43"/>
      <c r="W70" s="31" t="s">
        <v>1152</v>
      </c>
      <c r="Y70" s="31" t="s">
        <v>1153</v>
      </c>
      <c r="Z70" s="31" t="s">
        <v>1154</v>
      </c>
      <c r="AA70" s="31" t="s">
        <v>1155</v>
      </c>
      <c r="AB70" s="31" t="s">
        <v>1156</v>
      </c>
      <c r="AC70" s="31" t="s">
        <v>1157</v>
      </c>
      <c r="AD70" s="31" t="s">
        <v>1158</v>
      </c>
      <c r="AE70" s="31" t="s">
        <v>436</v>
      </c>
      <c r="AF70" s="31" t="s">
        <v>437</v>
      </c>
      <c r="AG70" s="31" t="s">
        <v>438</v>
      </c>
      <c r="AH70" s="31" t="s">
        <v>344</v>
      </c>
      <c r="AI70" s="31" t="s">
        <v>345</v>
      </c>
      <c r="AJ70" s="31" t="s">
        <v>344</v>
      </c>
      <c r="AK70" s="31" t="s">
        <v>1159</v>
      </c>
      <c r="AL70" s="31" t="s">
        <v>1160</v>
      </c>
      <c r="AM70" s="31" t="s">
        <v>1161</v>
      </c>
      <c r="AN70" s="42">
        <v>0.5</v>
      </c>
      <c r="AO70" s="31" t="s">
        <v>161</v>
      </c>
      <c r="AP70" s="31" t="s">
        <v>176</v>
      </c>
      <c r="AQ70" s="31" t="s">
        <v>188</v>
      </c>
      <c r="AR70" s="31" t="s">
        <v>197</v>
      </c>
      <c r="AU70" s="31" t="s">
        <v>202</v>
      </c>
      <c r="AV70" s="31" t="s">
        <v>206</v>
      </c>
      <c r="AW70" s="31" t="s">
        <v>209</v>
      </c>
      <c r="AX70" s="31" t="s">
        <v>214</v>
      </c>
      <c r="AY70" s="31" t="s">
        <v>218</v>
      </c>
      <c r="AZ70" s="31" t="s">
        <v>222</v>
      </c>
      <c r="BA70" s="31" t="s">
        <v>226</v>
      </c>
      <c r="BB70" s="31" t="s">
        <v>232</v>
      </c>
      <c r="BC70" s="31" t="s">
        <v>240</v>
      </c>
      <c r="BD70" s="31" t="s">
        <v>251</v>
      </c>
      <c r="BE70" s="31" t="s">
        <v>251</v>
      </c>
      <c r="BF70" s="31" t="s">
        <v>251</v>
      </c>
      <c r="BG70" s="31" t="s">
        <v>251</v>
      </c>
      <c r="BL70" s="31" t="s">
        <v>267</v>
      </c>
      <c r="BM70" s="31" t="s">
        <v>248</v>
      </c>
      <c r="BN70" s="31" t="s">
        <v>1162</v>
      </c>
      <c r="BO70" s="31" t="s">
        <v>251</v>
      </c>
    </row>
    <row r="71" spans="2:67" ht="14.25" x14ac:dyDescent="0.45">
      <c r="B71" t="s">
        <v>127</v>
      </c>
      <c r="C71" t="s">
        <v>1163</v>
      </c>
      <c r="D71" t="s">
        <v>1164</v>
      </c>
      <c r="E71" s="31" t="s">
        <v>115</v>
      </c>
      <c r="F71" s="31" t="s">
        <v>103</v>
      </c>
      <c r="G71" s="31" t="s">
        <v>110</v>
      </c>
      <c r="H71" s="31" t="s">
        <v>122</v>
      </c>
      <c r="I71" s="31" t="s">
        <v>106</v>
      </c>
      <c r="J71" s="31" t="s">
        <v>112</v>
      </c>
      <c r="K71" s="31" t="s">
        <v>112</v>
      </c>
      <c r="L71" s="31" t="s">
        <v>112</v>
      </c>
      <c r="M71" s="31" t="s">
        <v>98</v>
      </c>
      <c r="N71" s="31" t="s">
        <v>98</v>
      </c>
      <c r="O71" s="31" t="s">
        <v>98</v>
      </c>
      <c r="P71" s="31" t="s">
        <v>1165</v>
      </c>
      <c r="Q71" s="31" t="s">
        <v>139</v>
      </c>
      <c r="R71" s="31" t="s">
        <v>139</v>
      </c>
      <c r="S71" s="31" t="s">
        <v>139</v>
      </c>
      <c r="T71" s="43"/>
      <c r="W71" s="31" t="s">
        <v>1166</v>
      </c>
      <c r="Y71" s="31" t="s">
        <v>1167</v>
      </c>
      <c r="Z71" s="31" t="s">
        <v>1168</v>
      </c>
      <c r="AA71" s="31" t="s">
        <v>1169</v>
      </c>
      <c r="AB71" s="31" t="s">
        <v>1170</v>
      </c>
      <c r="AC71" s="31" t="s">
        <v>1171</v>
      </c>
      <c r="AD71" s="31" t="s">
        <v>1172</v>
      </c>
      <c r="AE71" s="31" t="s">
        <v>262</v>
      </c>
      <c r="AF71" s="31" t="s">
        <v>183</v>
      </c>
      <c r="AG71" s="31" t="s">
        <v>263</v>
      </c>
      <c r="AH71" s="31" t="s">
        <v>467</v>
      </c>
      <c r="AI71" s="31" t="s">
        <v>467</v>
      </c>
      <c r="AJ71" s="31" t="s">
        <v>467</v>
      </c>
      <c r="AK71" s="31" t="s">
        <v>1167</v>
      </c>
      <c r="AL71" s="31" t="s">
        <v>1173</v>
      </c>
      <c r="AM71" s="31" t="s">
        <v>1174</v>
      </c>
      <c r="AN71" s="42">
        <v>0.5</v>
      </c>
      <c r="AO71" s="31" t="s">
        <v>161</v>
      </c>
      <c r="AP71" s="31" t="s">
        <v>176</v>
      </c>
      <c r="AQ71" s="31" t="s">
        <v>188</v>
      </c>
      <c r="AR71" s="31" t="s">
        <v>197</v>
      </c>
      <c r="AU71" s="31" t="s">
        <v>202</v>
      </c>
      <c r="AV71" s="31" t="s">
        <v>206</v>
      </c>
      <c r="AW71" s="31" t="s">
        <v>209</v>
      </c>
      <c r="AX71" s="31" t="s">
        <v>214</v>
      </c>
      <c r="AY71" s="31" t="s">
        <v>218</v>
      </c>
      <c r="AZ71" s="31" t="s">
        <v>222</v>
      </c>
      <c r="BA71" s="31" t="s">
        <v>226</v>
      </c>
      <c r="BB71" s="31" t="s">
        <v>232</v>
      </c>
      <c r="BC71" s="31" t="s">
        <v>240</v>
      </c>
      <c r="BD71" s="31" t="s">
        <v>251</v>
      </c>
      <c r="BE71" s="31" t="s">
        <v>251</v>
      </c>
      <c r="BF71" s="31" t="s">
        <v>251</v>
      </c>
      <c r="BG71" s="31" t="s">
        <v>251</v>
      </c>
      <c r="BL71" s="31" t="s">
        <v>267</v>
      </c>
      <c r="BM71" s="31" t="s">
        <v>248</v>
      </c>
      <c r="BN71" s="31" t="s">
        <v>1175</v>
      </c>
      <c r="BO71" s="31" t="s">
        <v>251</v>
      </c>
    </row>
    <row r="72" spans="2:67" ht="14.25" x14ac:dyDescent="0.45">
      <c r="B72" t="s">
        <v>127</v>
      </c>
      <c r="C72" t="s">
        <v>1176</v>
      </c>
      <c r="D72" t="s">
        <v>1177</v>
      </c>
      <c r="E72" s="31" t="s">
        <v>115</v>
      </c>
      <c r="F72" s="31" t="s">
        <v>103</v>
      </c>
      <c r="G72" s="31" t="s">
        <v>110</v>
      </c>
      <c r="H72" s="31" t="s">
        <v>122</v>
      </c>
      <c r="I72" s="31" t="s">
        <v>106</v>
      </c>
      <c r="J72" s="31" t="s">
        <v>112</v>
      </c>
      <c r="K72" s="31" t="s">
        <v>112</v>
      </c>
      <c r="L72" s="31" t="s">
        <v>112</v>
      </c>
      <c r="M72" s="31" t="s">
        <v>98</v>
      </c>
      <c r="N72" s="31" t="s">
        <v>98</v>
      </c>
      <c r="O72" s="31" t="s">
        <v>98</v>
      </c>
      <c r="P72" s="31" t="s">
        <v>1178</v>
      </c>
      <c r="Q72" s="31" t="s">
        <v>139</v>
      </c>
      <c r="R72" s="31" t="s">
        <v>139</v>
      </c>
      <c r="S72" s="31" t="s">
        <v>139</v>
      </c>
      <c r="T72" s="43"/>
      <c r="W72" s="31" t="s">
        <v>1179</v>
      </c>
      <c r="Y72" s="31" t="s">
        <v>1180</v>
      </c>
      <c r="Z72" s="31" t="s">
        <v>1181</v>
      </c>
      <c r="AA72" s="31" t="s">
        <v>1182</v>
      </c>
      <c r="AB72" s="31" t="s">
        <v>1183</v>
      </c>
      <c r="AC72" s="31" t="s">
        <v>1184</v>
      </c>
      <c r="AD72" s="31" t="s">
        <v>1185</v>
      </c>
      <c r="AE72" s="31" t="s">
        <v>262</v>
      </c>
      <c r="AF72" s="31" t="s">
        <v>183</v>
      </c>
      <c r="AG72" s="31" t="s">
        <v>263</v>
      </c>
      <c r="AH72" s="31" t="s">
        <v>467</v>
      </c>
      <c r="AI72" s="31" t="s">
        <v>467</v>
      </c>
      <c r="AJ72" s="31" t="s">
        <v>467</v>
      </c>
      <c r="AK72" s="31" t="s">
        <v>1180</v>
      </c>
      <c r="AL72" s="31" t="s">
        <v>1186</v>
      </c>
      <c r="AM72" s="31" t="s">
        <v>1187</v>
      </c>
      <c r="AN72" s="42">
        <v>0.5</v>
      </c>
      <c r="AO72" s="31" t="s">
        <v>161</v>
      </c>
      <c r="AP72" s="31" t="s">
        <v>176</v>
      </c>
      <c r="AQ72" s="31" t="s">
        <v>188</v>
      </c>
      <c r="AR72" s="31" t="s">
        <v>197</v>
      </c>
      <c r="AU72" s="31" t="s">
        <v>202</v>
      </c>
      <c r="AV72" s="31" t="s">
        <v>206</v>
      </c>
      <c r="AW72" s="31" t="s">
        <v>209</v>
      </c>
      <c r="AX72" s="31" t="s">
        <v>214</v>
      </c>
      <c r="AY72" s="31" t="s">
        <v>218</v>
      </c>
      <c r="AZ72" s="31" t="s">
        <v>222</v>
      </c>
      <c r="BA72" s="31" t="s">
        <v>226</v>
      </c>
      <c r="BB72" s="31" t="s">
        <v>232</v>
      </c>
      <c r="BC72" s="31" t="s">
        <v>240</v>
      </c>
      <c r="BD72" s="31" t="s">
        <v>251</v>
      </c>
      <c r="BE72" s="31" t="s">
        <v>251</v>
      </c>
      <c r="BF72" s="31" t="s">
        <v>251</v>
      </c>
      <c r="BG72" s="31" t="s">
        <v>251</v>
      </c>
      <c r="BL72" s="31" t="s">
        <v>267</v>
      </c>
      <c r="BM72" s="31" t="s">
        <v>248</v>
      </c>
      <c r="BN72" s="31" t="s">
        <v>1188</v>
      </c>
      <c r="BO72" s="31" t="s">
        <v>251</v>
      </c>
    </row>
    <row r="73" spans="2:67" ht="14.25" x14ac:dyDescent="0.45">
      <c r="B73" t="s">
        <v>127</v>
      </c>
      <c r="C73" t="s">
        <v>1189</v>
      </c>
      <c r="D73" t="s">
        <v>1190</v>
      </c>
      <c r="E73" s="31" t="s">
        <v>115</v>
      </c>
      <c r="F73" s="31" t="s">
        <v>102</v>
      </c>
      <c r="G73" s="31" t="s">
        <v>109</v>
      </c>
      <c r="H73" s="31" t="s">
        <v>121</v>
      </c>
      <c r="I73" s="31" t="s">
        <v>106</v>
      </c>
      <c r="J73" s="31" t="s">
        <v>112</v>
      </c>
      <c r="K73" s="31" t="s">
        <v>112</v>
      </c>
      <c r="L73" s="31" t="s">
        <v>112</v>
      </c>
      <c r="M73" s="31" t="s">
        <v>97</v>
      </c>
      <c r="N73" s="31" t="s">
        <v>97</v>
      </c>
      <c r="O73" s="31" t="s">
        <v>97</v>
      </c>
      <c r="P73" s="31" t="s">
        <v>1191</v>
      </c>
      <c r="Q73" s="31" t="s">
        <v>139</v>
      </c>
      <c r="R73" s="31" t="s">
        <v>139</v>
      </c>
      <c r="S73" s="31" t="s">
        <v>139</v>
      </c>
      <c r="T73" s="43"/>
      <c r="W73" s="31" t="s">
        <v>1192</v>
      </c>
      <c r="Y73" s="31" t="s">
        <v>1193</v>
      </c>
      <c r="Z73" s="31" t="s">
        <v>1194</v>
      </c>
      <c r="AA73" s="31" t="s">
        <v>1195</v>
      </c>
      <c r="AB73" s="31" t="s">
        <v>368</v>
      </c>
      <c r="AC73" s="31" t="s">
        <v>369</v>
      </c>
      <c r="AD73" s="31" t="s">
        <v>370</v>
      </c>
      <c r="AE73" s="31" t="s">
        <v>796</v>
      </c>
      <c r="AF73" s="31" t="s">
        <v>797</v>
      </c>
      <c r="AG73" s="31" t="s">
        <v>797</v>
      </c>
      <c r="AH73" s="31" t="s">
        <v>373</v>
      </c>
      <c r="AI73" s="31" t="s">
        <v>373</v>
      </c>
      <c r="AJ73" s="31" t="s">
        <v>373</v>
      </c>
      <c r="AK73" s="31" t="s">
        <v>1196</v>
      </c>
      <c r="AL73" s="31" t="s">
        <v>1197</v>
      </c>
      <c r="AM73" s="31" t="s">
        <v>1198</v>
      </c>
      <c r="AN73" s="42">
        <v>1.5</v>
      </c>
      <c r="AO73" s="31" t="s">
        <v>161</v>
      </c>
      <c r="AP73" s="31" t="s">
        <v>176</v>
      </c>
      <c r="AQ73" s="31" t="s">
        <v>188</v>
      </c>
      <c r="AR73" s="31" t="s">
        <v>197</v>
      </c>
      <c r="AU73" s="31" t="s">
        <v>202</v>
      </c>
      <c r="AV73" s="31" t="s">
        <v>206</v>
      </c>
      <c r="AW73" s="31" t="s">
        <v>209</v>
      </c>
      <c r="AX73" s="31" t="s">
        <v>214</v>
      </c>
      <c r="AY73" s="31" t="s">
        <v>218</v>
      </c>
      <c r="AZ73" s="31" t="s">
        <v>222</v>
      </c>
      <c r="BA73" s="31" t="s">
        <v>226</v>
      </c>
      <c r="BB73" s="31" t="s">
        <v>232</v>
      </c>
      <c r="BC73" s="31" t="s">
        <v>240</v>
      </c>
      <c r="BD73" s="31" t="s">
        <v>251</v>
      </c>
      <c r="BE73" s="31" t="s">
        <v>251</v>
      </c>
      <c r="BF73" s="31" t="s">
        <v>251</v>
      </c>
      <c r="BG73" s="31" t="s">
        <v>251</v>
      </c>
      <c r="BL73" s="31" t="s">
        <v>267</v>
      </c>
      <c r="BM73" s="31" t="s">
        <v>248</v>
      </c>
      <c r="BN73" s="31" t="s">
        <v>1199</v>
      </c>
      <c r="BO73" s="31" t="s">
        <v>251</v>
      </c>
    </row>
    <row r="74" spans="2:67" ht="14.25" x14ac:dyDescent="0.45">
      <c r="B74" t="s">
        <v>127</v>
      </c>
      <c r="C74" t="s">
        <v>1200</v>
      </c>
      <c r="D74" t="s">
        <v>1201</v>
      </c>
      <c r="E74" s="31" t="s">
        <v>115</v>
      </c>
      <c r="F74" s="31" t="s">
        <v>103</v>
      </c>
      <c r="G74" s="31" t="s">
        <v>110</v>
      </c>
      <c r="H74" s="31" t="s">
        <v>122</v>
      </c>
      <c r="I74" s="31" t="s">
        <v>106</v>
      </c>
      <c r="J74" s="31" t="s">
        <v>112</v>
      </c>
      <c r="K74" s="31" t="s">
        <v>112</v>
      </c>
      <c r="L74" s="31" t="s">
        <v>112</v>
      </c>
      <c r="M74" s="31" t="s">
        <v>98</v>
      </c>
      <c r="N74" s="31" t="s">
        <v>98</v>
      </c>
      <c r="O74" s="31" t="s">
        <v>98</v>
      </c>
      <c r="P74" s="31" t="s">
        <v>1202</v>
      </c>
      <c r="Q74" s="31" t="s">
        <v>139</v>
      </c>
      <c r="R74" s="31" t="s">
        <v>139</v>
      </c>
      <c r="S74" s="31" t="s">
        <v>139</v>
      </c>
      <c r="T74" s="43"/>
      <c r="W74" s="31" t="s">
        <v>1203</v>
      </c>
      <c r="Y74" s="31" t="s">
        <v>1204</v>
      </c>
      <c r="Z74" s="31" t="s">
        <v>1205</v>
      </c>
      <c r="AA74" s="31" t="s">
        <v>1206</v>
      </c>
      <c r="AB74" s="31" t="s">
        <v>1204</v>
      </c>
      <c r="AC74" s="31" t="s">
        <v>1207</v>
      </c>
      <c r="AD74" s="31" t="s">
        <v>1208</v>
      </c>
      <c r="AF74" s="31" t="s">
        <v>280</v>
      </c>
      <c r="AG74" s="31" t="s">
        <v>1209</v>
      </c>
      <c r="AK74" s="31" t="s">
        <v>1204</v>
      </c>
      <c r="AL74" s="31" t="s">
        <v>1210</v>
      </c>
      <c r="AM74" s="31" t="s">
        <v>1211</v>
      </c>
      <c r="AN74" s="42">
        <v>1</v>
      </c>
      <c r="AO74" s="31" t="s">
        <v>161</v>
      </c>
      <c r="AP74" s="31" t="s">
        <v>176</v>
      </c>
      <c r="AQ74" s="31" t="s">
        <v>188</v>
      </c>
      <c r="AR74" s="31" t="s">
        <v>197</v>
      </c>
      <c r="AU74" s="31" t="s">
        <v>203</v>
      </c>
      <c r="AV74" s="31" t="s">
        <v>207</v>
      </c>
      <c r="AW74" s="31" t="s">
        <v>203</v>
      </c>
      <c r="AX74" s="31" t="s">
        <v>214</v>
      </c>
      <c r="AY74" s="31" t="s">
        <v>218</v>
      </c>
      <c r="AZ74" s="31" t="s">
        <v>222</v>
      </c>
      <c r="BA74" s="31" t="s">
        <v>226</v>
      </c>
      <c r="BB74" s="31" t="s">
        <v>232</v>
      </c>
      <c r="BC74" s="31" t="s">
        <v>240</v>
      </c>
      <c r="BD74" s="31" t="s">
        <v>251</v>
      </c>
      <c r="BE74" s="31" t="s">
        <v>251</v>
      </c>
      <c r="BF74" s="31" t="s">
        <v>251</v>
      </c>
      <c r="BG74" s="31" t="s">
        <v>251</v>
      </c>
      <c r="BL74" s="31" t="s">
        <v>267</v>
      </c>
      <c r="BM74" s="31" t="s">
        <v>250</v>
      </c>
      <c r="BN74" s="31" t="s">
        <v>1212</v>
      </c>
      <c r="BO74" s="31" t="s">
        <v>251</v>
      </c>
    </row>
    <row r="75" spans="2:67" ht="14.25" x14ac:dyDescent="0.45">
      <c r="B75" t="s">
        <v>127</v>
      </c>
      <c r="C75" t="s">
        <v>1213</v>
      </c>
      <c r="D75" t="s">
        <v>1214</v>
      </c>
      <c r="E75" s="31" t="s">
        <v>115</v>
      </c>
      <c r="F75" s="31" t="s">
        <v>102</v>
      </c>
      <c r="G75" s="31" t="s">
        <v>109</v>
      </c>
      <c r="H75" s="31" t="s">
        <v>121</v>
      </c>
      <c r="I75" s="31" t="s">
        <v>106</v>
      </c>
      <c r="J75" s="31" t="s">
        <v>112</v>
      </c>
      <c r="K75" s="31" t="s">
        <v>112</v>
      </c>
      <c r="L75" s="31" t="s">
        <v>112</v>
      </c>
      <c r="M75" s="31" t="s">
        <v>97</v>
      </c>
      <c r="N75" s="31" t="s">
        <v>97</v>
      </c>
      <c r="O75" s="31" t="s">
        <v>97</v>
      </c>
      <c r="P75" s="31" t="s">
        <v>1215</v>
      </c>
      <c r="Q75" s="31" t="s">
        <v>139</v>
      </c>
      <c r="R75" s="31" t="s">
        <v>139</v>
      </c>
      <c r="S75" s="31" t="s">
        <v>139</v>
      </c>
      <c r="T75" s="43"/>
      <c r="Y75" s="31" t="s">
        <v>1216</v>
      </c>
      <c r="Z75" s="31" t="s">
        <v>1217</v>
      </c>
      <c r="AA75" s="31" t="s">
        <v>1218</v>
      </c>
      <c r="AB75" s="31" t="s">
        <v>1216</v>
      </c>
      <c r="AC75" s="31" t="s">
        <v>1217</v>
      </c>
      <c r="AD75" s="31" t="s">
        <v>1218</v>
      </c>
      <c r="AK75" s="31" t="s">
        <v>1216</v>
      </c>
      <c r="AL75" s="31" t="s">
        <v>1217</v>
      </c>
      <c r="AM75" s="31" t="s">
        <v>1218</v>
      </c>
      <c r="AN75" s="42">
        <v>1</v>
      </c>
      <c r="AO75" s="31" t="s">
        <v>168</v>
      </c>
      <c r="AP75" s="31" t="s">
        <v>181</v>
      </c>
      <c r="AQ75" s="31" t="s">
        <v>194</v>
      </c>
      <c r="AR75" s="31" t="s">
        <v>197</v>
      </c>
      <c r="AU75" s="31" t="s">
        <v>202</v>
      </c>
      <c r="AV75" s="31" t="s">
        <v>206</v>
      </c>
      <c r="AW75" s="31" t="s">
        <v>209</v>
      </c>
      <c r="AX75" s="31" t="s">
        <v>214</v>
      </c>
      <c r="AY75" s="31" t="s">
        <v>218</v>
      </c>
      <c r="AZ75" s="31" t="s">
        <v>222</v>
      </c>
      <c r="BA75" s="31" t="s">
        <v>226</v>
      </c>
      <c r="BB75" s="31" t="s">
        <v>232</v>
      </c>
      <c r="BC75" s="31" t="s">
        <v>240</v>
      </c>
      <c r="BD75" s="31" t="s">
        <v>251</v>
      </c>
      <c r="BE75" s="31" t="s">
        <v>251</v>
      </c>
      <c r="BF75" s="31" t="s">
        <v>251</v>
      </c>
      <c r="BG75" s="31" t="s">
        <v>251</v>
      </c>
      <c r="BL75" s="31" t="s">
        <v>267</v>
      </c>
      <c r="BM75" s="31" t="s">
        <v>249</v>
      </c>
      <c r="BN75" s="31" t="s">
        <v>1219</v>
      </c>
      <c r="BO75" s="31" t="s">
        <v>251</v>
      </c>
    </row>
    <row r="76" spans="2:67" ht="14.25" x14ac:dyDescent="0.45">
      <c r="B76" t="s">
        <v>127</v>
      </c>
      <c r="C76" t="s">
        <v>1220</v>
      </c>
      <c r="D76" t="s">
        <v>1221</v>
      </c>
      <c r="E76" s="31" t="s">
        <v>115</v>
      </c>
      <c r="F76" s="31" t="s">
        <v>103</v>
      </c>
      <c r="G76" s="31" t="s">
        <v>110</v>
      </c>
      <c r="H76" s="31" t="s">
        <v>122</v>
      </c>
      <c r="I76" s="31" t="s">
        <v>106</v>
      </c>
      <c r="J76" s="31" t="s">
        <v>112</v>
      </c>
      <c r="K76" s="31" t="s">
        <v>112</v>
      </c>
      <c r="L76" s="31" t="s">
        <v>112</v>
      </c>
      <c r="M76" s="31" t="s">
        <v>98</v>
      </c>
      <c r="N76" s="31" t="s">
        <v>98</v>
      </c>
      <c r="O76" s="31" t="s">
        <v>98</v>
      </c>
      <c r="P76" s="31" t="s">
        <v>1222</v>
      </c>
      <c r="Q76" s="31" t="s">
        <v>139</v>
      </c>
      <c r="R76" s="31" t="s">
        <v>139</v>
      </c>
      <c r="S76" s="31" t="s">
        <v>139</v>
      </c>
      <c r="T76" s="43"/>
      <c r="W76" s="31" t="s">
        <v>1223</v>
      </c>
      <c r="Y76" s="31" t="s">
        <v>1224</v>
      </c>
      <c r="Z76" s="31" t="s">
        <v>1225</v>
      </c>
      <c r="AA76" s="31" t="s">
        <v>1226</v>
      </c>
      <c r="AB76" s="31" t="s">
        <v>1227</v>
      </c>
      <c r="AC76" s="31" t="s">
        <v>1228</v>
      </c>
      <c r="AD76" s="31" t="s">
        <v>1229</v>
      </c>
      <c r="AE76" s="31" t="s">
        <v>1230</v>
      </c>
      <c r="AF76" s="31" t="s">
        <v>1230</v>
      </c>
      <c r="AG76" s="31" t="s">
        <v>1231</v>
      </c>
      <c r="AH76" s="31" t="s">
        <v>409</v>
      </c>
      <c r="AI76" s="31" t="s">
        <v>409</v>
      </c>
      <c r="AJ76" s="31" t="s">
        <v>409</v>
      </c>
      <c r="AK76" s="31" t="s">
        <v>1224</v>
      </c>
      <c r="AL76" s="31" t="s">
        <v>1225</v>
      </c>
      <c r="AM76" s="31" t="s">
        <v>1226</v>
      </c>
      <c r="AN76" s="42">
        <v>1</v>
      </c>
      <c r="AO76" s="31" t="s">
        <v>160</v>
      </c>
      <c r="AP76" s="31" t="s">
        <v>175</v>
      </c>
      <c r="AQ76" s="31" t="s">
        <v>191</v>
      </c>
      <c r="AR76" s="31" t="s">
        <v>199</v>
      </c>
      <c r="AU76" s="31" t="s">
        <v>202</v>
      </c>
      <c r="AV76" s="31" t="s">
        <v>206</v>
      </c>
      <c r="AW76" s="31" t="s">
        <v>209</v>
      </c>
      <c r="AX76" s="31" t="s">
        <v>214</v>
      </c>
      <c r="AY76" s="31" t="s">
        <v>218</v>
      </c>
      <c r="AZ76" s="31" t="s">
        <v>222</v>
      </c>
      <c r="BA76" s="31" t="s">
        <v>226</v>
      </c>
      <c r="BB76" s="31" t="s">
        <v>232</v>
      </c>
      <c r="BC76" s="31" t="s">
        <v>240</v>
      </c>
      <c r="BD76" s="31" t="s">
        <v>251</v>
      </c>
      <c r="BE76" s="31" t="s">
        <v>251</v>
      </c>
      <c r="BF76" s="31" t="s">
        <v>251</v>
      </c>
      <c r="BG76" s="31" t="s">
        <v>251</v>
      </c>
      <c r="BL76" s="31" t="s">
        <v>267</v>
      </c>
      <c r="BM76" s="31" t="s">
        <v>248</v>
      </c>
      <c r="BN76" s="31" t="s">
        <v>1232</v>
      </c>
      <c r="BO76" s="31" t="s">
        <v>251</v>
      </c>
    </row>
    <row r="77" spans="2:67" ht="14.25" x14ac:dyDescent="0.45">
      <c r="B77" t="s">
        <v>127</v>
      </c>
      <c r="C77" t="s">
        <v>1233</v>
      </c>
      <c r="D77" t="s">
        <v>1234</v>
      </c>
      <c r="E77" s="31" t="s">
        <v>115</v>
      </c>
      <c r="F77" s="31" t="s">
        <v>103</v>
      </c>
      <c r="G77" s="31" t="s">
        <v>110</v>
      </c>
      <c r="H77" s="31" t="s">
        <v>122</v>
      </c>
      <c r="I77" s="31" t="s">
        <v>106</v>
      </c>
      <c r="J77" s="31" t="s">
        <v>112</v>
      </c>
      <c r="K77" s="31" t="s">
        <v>112</v>
      </c>
      <c r="L77" s="31" t="s">
        <v>112</v>
      </c>
      <c r="M77" s="31" t="s">
        <v>98</v>
      </c>
      <c r="N77" s="31" t="s">
        <v>98</v>
      </c>
      <c r="O77" s="31" t="s">
        <v>98</v>
      </c>
      <c r="P77" s="31" t="s">
        <v>1235</v>
      </c>
      <c r="Q77" s="31" t="s">
        <v>139</v>
      </c>
      <c r="R77" s="31" t="s">
        <v>139</v>
      </c>
      <c r="S77" s="31" t="s">
        <v>139</v>
      </c>
      <c r="T77" s="43"/>
      <c r="W77" s="31" t="s">
        <v>1236</v>
      </c>
      <c r="Y77" s="31" t="s">
        <v>1237</v>
      </c>
      <c r="Z77" s="31" t="s">
        <v>1238</v>
      </c>
      <c r="AA77" s="31" t="s">
        <v>1239</v>
      </c>
      <c r="AB77" s="31" t="s">
        <v>1240</v>
      </c>
      <c r="AC77" s="31" t="s">
        <v>1241</v>
      </c>
      <c r="AD77" s="31" t="s">
        <v>1242</v>
      </c>
      <c r="AE77" s="31" t="s">
        <v>436</v>
      </c>
      <c r="AF77" s="31" t="s">
        <v>437</v>
      </c>
      <c r="AG77" s="31" t="s">
        <v>438</v>
      </c>
      <c r="AH77" s="31" t="s">
        <v>482</v>
      </c>
      <c r="AI77" s="31" t="s">
        <v>482</v>
      </c>
      <c r="AJ77" s="31" t="s">
        <v>482</v>
      </c>
      <c r="AK77" s="31" t="s">
        <v>1237</v>
      </c>
      <c r="AL77" s="31" t="s">
        <v>1238</v>
      </c>
      <c r="AM77" s="31" t="s">
        <v>1239</v>
      </c>
      <c r="AN77" s="42">
        <v>0.02</v>
      </c>
      <c r="AO77" s="31" t="s">
        <v>160</v>
      </c>
      <c r="AP77" s="31" t="s">
        <v>175</v>
      </c>
      <c r="AQ77" s="31" t="s">
        <v>191</v>
      </c>
      <c r="AR77" s="31" t="s">
        <v>199</v>
      </c>
      <c r="AU77" s="31" t="s">
        <v>202</v>
      </c>
      <c r="AV77" s="31" t="s">
        <v>206</v>
      </c>
      <c r="AW77" s="31" t="s">
        <v>209</v>
      </c>
      <c r="AX77" s="31" t="s">
        <v>214</v>
      </c>
      <c r="AY77" s="31" t="s">
        <v>218</v>
      </c>
      <c r="AZ77" s="31" t="s">
        <v>222</v>
      </c>
      <c r="BA77" s="31" t="s">
        <v>226</v>
      </c>
      <c r="BB77" s="31" t="s">
        <v>232</v>
      </c>
      <c r="BC77" s="31" t="s">
        <v>240</v>
      </c>
      <c r="BD77" s="31" t="s">
        <v>251</v>
      </c>
      <c r="BE77" s="31" t="s">
        <v>251</v>
      </c>
      <c r="BF77" s="31" t="s">
        <v>251</v>
      </c>
      <c r="BG77" s="31" t="s">
        <v>251</v>
      </c>
      <c r="BL77" s="31" t="s">
        <v>267</v>
      </c>
      <c r="BM77" s="31" t="s">
        <v>248</v>
      </c>
      <c r="BN77" s="31" t="s">
        <v>1243</v>
      </c>
      <c r="BO77" s="31" t="s">
        <v>251</v>
      </c>
    </row>
    <row r="78" spans="2:67" ht="14.25" x14ac:dyDescent="0.45">
      <c r="B78" t="s">
        <v>127</v>
      </c>
      <c r="C78" t="s">
        <v>1244</v>
      </c>
      <c r="D78" t="s">
        <v>1245</v>
      </c>
      <c r="E78" s="31" t="s">
        <v>115</v>
      </c>
      <c r="F78" s="31" t="s">
        <v>103</v>
      </c>
      <c r="G78" s="31" t="s">
        <v>110</v>
      </c>
      <c r="H78" s="31" t="s">
        <v>122</v>
      </c>
      <c r="I78" s="31" t="s">
        <v>106</v>
      </c>
      <c r="J78" s="31" t="s">
        <v>112</v>
      </c>
      <c r="K78" s="31" t="s">
        <v>112</v>
      </c>
      <c r="L78" s="31" t="s">
        <v>112</v>
      </c>
      <c r="M78" s="31" t="s">
        <v>98</v>
      </c>
      <c r="N78" s="31" t="s">
        <v>98</v>
      </c>
      <c r="O78" s="31" t="s">
        <v>98</v>
      </c>
      <c r="P78" s="31" t="s">
        <v>1246</v>
      </c>
      <c r="Q78" s="31" t="s">
        <v>139</v>
      </c>
      <c r="R78" s="31" t="s">
        <v>139</v>
      </c>
      <c r="S78" s="31" t="s">
        <v>139</v>
      </c>
      <c r="T78" s="43"/>
      <c r="W78" s="31" t="s">
        <v>1247</v>
      </c>
      <c r="Y78" s="31" t="s">
        <v>1248</v>
      </c>
      <c r="Z78" s="31" t="s">
        <v>1249</v>
      </c>
      <c r="AA78" s="31" t="s">
        <v>1250</v>
      </c>
      <c r="AB78" s="31" t="s">
        <v>1248</v>
      </c>
      <c r="AC78" s="31" t="s">
        <v>1249</v>
      </c>
      <c r="AD78" s="31" t="s">
        <v>1250</v>
      </c>
      <c r="AK78" s="31" t="s">
        <v>1248</v>
      </c>
      <c r="AL78" s="31" t="s">
        <v>1249</v>
      </c>
      <c r="AM78" s="31" t="s">
        <v>1250</v>
      </c>
      <c r="AN78" s="42">
        <v>1</v>
      </c>
      <c r="AO78" s="31" t="s">
        <v>161</v>
      </c>
      <c r="AP78" s="31" t="s">
        <v>176</v>
      </c>
      <c r="AQ78" s="31" t="s">
        <v>188</v>
      </c>
      <c r="AR78" s="31" t="s">
        <v>197</v>
      </c>
      <c r="AU78" s="31" t="s">
        <v>202</v>
      </c>
      <c r="AV78" s="31" t="s">
        <v>206</v>
      </c>
      <c r="AW78" s="31" t="s">
        <v>209</v>
      </c>
      <c r="AX78" s="31" t="s">
        <v>214</v>
      </c>
      <c r="AY78" s="31" t="s">
        <v>218</v>
      </c>
      <c r="AZ78" s="31" t="s">
        <v>222</v>
      </c>
      <c r="BA78" s="31" t="s">
        <v>226</v>
      </c>
      <c r="BB78" s="31" t="s">
        <v>232</v>
      </c>
      <c r="BC78" s="31" t="s">
        <v>240</v>
      </c>
      <c r="BD78" s="31" t="s">
        <v>251</v>
      </c>
      <c r="BE78" s="31" t="s">
        <v>251</v>
      </c>
      <c r="BF78" s="31" t="s">
        <v>251</v>
      </c>
      <c r="BG78" s="31" t="s">
        <v>251</v>
      </c>
      <c r="BL78" s="31" t="s">
        <v>267</v>
      </c>
      <c r="BM78" s="31" t="s">
        <v>248</v>
      </c>
      <c r="BN78" s="31" t="s">
        <v>1251</v>
      </c>
      <c r="BO78" s="31" t="s">
        <v>251</v>
      </c>
    </row>
    <row r="79" spans="2:67" ht="14.25" x14ac:dyDescent="0.45">
      <c r="B79" t="s">
        <v>127</v>
      </c>
      <c r="C79" t="s">
        <v>1252</v>
      </c>
      <c r="D79" t="s">
        <v>1253</v>
      </c>
      <c r="E79" s="31" t="s">
        <v>115</v>
      </c>
      <c r="F79" s="31" t="s">
        <v>103</v>
      </c>
      <c r="G79" s="31" t="s">
        <v>110</v>
      </c>
      <c r="H79" s="31" t="s">
        <v>122</v>
      </c>
      <c r="I79" s="31" t="s">
        <v>106</v>
      </c>
      <c r="J79" s="31" t="s">
        <v>112</v>
      </c>
      <c r="K79" s="31" t="s">
        <v>112</v>
      </c>
      <c r="L79" s="31" t="s">
        <v>112</v>
      </c>
      <c r="M79" s="31" t="s">
        <v>98</v>
      </c>
      <c r="N79" s="31" t="s">
        <v>98</v>
      </c>
      <c r="O79" s="31" t="s">
        <v>98</v>
      </c>
      <c r="P79" s="31" t="s">
        <v>1254</v>
      </c>
      <c r="Q79" s="31" t="s">
        <v>139</v>
      </c>
      <c r="R79" s="31" t="s">
        <v>139</v>
      </c>
      <c r="S79" s="31" t="s">
        <v>139</v>
      </c>
      <c r="T79" s="43"/>
      <c r="W79" s="31" t="s">
        <v>1255</v>
      </c>
      <c r="Y79" s="31" t="s">
        <v>1256</v>
      </c>
      <c r="Z79" s="31" t="s">
        <v>1257</v>
      </c>
      <c r="AA79" s="31" t="s">
        <v>1258</v>
      </c>
      <c r="AB79" s="31" t="s">
        <v>1259</v>
      </c>
      <c r="AC79" s="31" t="s">
        <v>1260</v>
      </c>
      <c r="AD79" s="31" t="s">
        <v>1261</v>
      </c>
      <c r="AH79" s="31" t="s">
        <v>751</v>
      </c>
      <c r="AI79" s="31" t="s">
        <v>751</v>
      </c>
      <c r="AJ79" s="31" t="s">
        <v>751</v>
      </c>
      <c r="AK79" s="31" t="s">
        <v>1256</v>
      </c>
      <c r="AL79" s="31" t="s">
        <v>1257</v>
      </c>
      <c r="AM79" s="31" t="s">
        <v>1258</v>
      </c>
      <c r="AN79" s="42">
        <v>0.2</v>
      </c>
      <c r="AO79" s="31" t="s">
        <v>160</v>
      </c>
      <c r="AP79" s="31" t="s">
        <v>175</v>
      </c>
      <c r="AQ79" s="31" t="s">
        <v>191</v>
      </c>
      <c r="AR79" s="31" t="s">
        <v>199</v>
      </c>
      <c r="AU79" s="31" t="s">
        <v>202</v>
      </c>
      <c r="AV79" s="31" t="s">
        <v>206</v>
      </c>
      <c r="AW79" s="31" t="s">
        <v>209</v>
      </c>
      <c r="AX79" s="31" t="s">
        <v>214</v>
      </c>
      <c r="AY79" s="31" t="s">
        <v>218</v>
      </c>
      <c r="AZ79" s="31" t="s">
        <v>222</v>
      </c>
      <c r="BA79" s="31" t="s">
        <v>226</v>
      </c>
      <c r="BB79" s="31" t="s">
        <v>232</v>
      </c>
      <c r="BC79" s="31" t="s">
        <v>240</v>
      </c>
      <c r="BD79" s="31" t="s">
        <v>251</v>
      </c>
      <c r="BE79" s="31" t="s">
        <v>251</v>
      </c>
      <c r="BF79" s="31" t="s">
        <v>251</v>
      </c>
      <c r="BG79" s="31" t="s">
        <v>251</v>
      </c>
      <c r="BL79" s="31" t="s">
        <v>267</v>
      </c>
      <c r="BM79" s="31" t="s">
        <v>248</v>
      </c>
      <c r="BN79" s="31" t="s">
        <v>1262</v>
      </c>
      <c r="BO79" s="31" t="s">
        <v>251</v>
      </c>
    </row>
    <row r="80" spans="2:67" ht="14.25" x14ac:dyDescent="0.45">
      <c r="B80" t="s">
        <v>127</v>
      </c>
      <c r="C80" t="s">
        <v>1263</v>
      </c>
      <c r="D80" t="s">
        <v>1264</v>
      </c>
      <c r="E80" s="31" t="s">
        <v>115</v>
      </c>
      <c r="F80" s="31" t="s">
        <v>102</v>
      </c>
      <c r="G80" s="31" t="s">
        <v>109</v>
      </c>
      <c r="H80" s="31" t="s">
        <v>121</v>
      </c>
      <c r="I80" s="31" t="s">
        <v>106</v>
      </c>
      <c r="J80" s="31" t="s">
        <v>112</v>
      </c>
      <c r="K80" s="31" t="s">
        <v>112</v>
      </c>
      <c r="L80" s="31" t="s">
        <v>112</v>
      </c>
      <c r="M80" s="31" t="s">
        <v>97</v>
      </c>
      <c r="N80" s="31" t="s">
        <v>97</v>
      </c>
      <c r="O80" s="31" t="s">
        <v>97</v>
      </c>
      <c r="P80" s="31" t="s">
        <v>1265</v>
      </c>
      <c r="Q80" s="31" t="s">
        <v>139</v>
      </c>
      <c r="R80" s="31" t="s">
        <v>139</v>
      </c>
      <c r="S80" s="31" t="s">
        <v>139</v>
      </c>
      <c r="T80" s="43"/>
      <c r="W80" s="31" t="s">
        <v>1266</v>
      </c>
      <c r="Y80" s="31" t="s">
        <v>1267</v>
      </c>
      <c r="Z80" s="31" t="s">
        <v>1268</v>
      </c>
      <c r="AA80" s="31" t="s">
        <v>1269</v>
      </c>
      <c r="AB80" s="31" t="s">
        <v>1270</v>
      </c>
      <c r="AC80" s="31" t="s">
        <v>1271</v>
      </c>
      <c r="AD80" s="31" t="s">
        <v>1272</v>
      </c>
      <c r="AE80" s="31" t="s">
        <v>279</v>
      </c>
      <c r="AF80" s="31" t="s">
        <v>280</v>
      </c>
      <c r="AG80" s="31" t="s">
        <v>281</v>
      </c>
      <c r="AK80" s="31" t="s">
        <v>1267</v>
      </c>
      <c r="AL80" s="31" t="s">
        <v>1273</v>
      </c>
      <c r="AM80" s="31" t="s">
        <v>1269</v>
      </c>
      <c r="AN80" s="42">
        <v>1</v>
      </c>
      <c r="AO80" s="31" t="s">
        <v>161</v>
      </c>
      <c r="AP80" s="31" t="s">
        <v>176</v>
      </c>
      <c r="AQ80" s="31" t="s">
        <v>188</v>
      </c>
      <c r="AR80" s="31" t="s">
        <v>197</v>
      </c>
      <c r="AU80" s="31" t="s">
        <v>203</v>
      </c>
      <c r="AV80" s="31" t="s">
        <v>207</v>
      </c>
      <c r="AW80" s="31" t="s">
        <v>203</v>
      </c>
      <c r="AX80" s="31" t="s">
        <v>214</v>
      </c>
      <c r="AY80" s="31" t="s">
        <v>218</v>
      </c>
      <c r="AZ80" s="31" t="s">
        <v>222</v>
      </c>
      <c r="BA80" s="31" t="s">
        <v>226</v>
      </c>
      <c r="BB80" s="31" t="s">
        <v>232</v>
      </c>
      <c r="BC80" s="31" t="s">
        <v>240</v>
      </c>
      <c r="BD80" s="31" t="s">
        <v>251</v>
      </c>
      <c r="BE80" s="31" t="s">
        <v>251</v>
      </c>
      <c r="BF80" s="31" t="s">
        <v>251</v>
      </c>
      <c r="BG80" s="31" t="s">
        <v>251</v>
      </c>
      <c r="BL80" s="31" t="s">
        <v>267</v>
      </c>
      <c r="BM80" s="31" t="s">
        <v>250</v>
      </c>
      <c r="BN80" s="31" t="s">
        <v>1274</v>
      </c>
      <c r="BO80" s="31" t="s">
        <v>251</v>
      </c>
    </row>
    <row r="81" spans="2:67" ht="14.25" x14ac:dyDescent="0.45">
      <c r="B81" t="s">
        <v>127</v>
      </c>
      <c r="C81" t="s">
        <v>1275</v>
      </c>
      <c r="D81" t="s">
        <v>1276</v>
      </c>
      <c r="E81" s="31" t="s">
        <v>115</v>
      </c>
      <c r="F81" s="31" t="s">
        <v>103</v>
      </c>
      <c r="G81" s="31" t="s">
        <v>110</v>
      </c>
      <c r="H81" s="31" t="s">
        <v>122</v>
      </c>
      <c r="I81" s="31" t="s">
        <v>106</v>
      </c>
      <c r="J81" s="31" t="s">
        <v>112</v>
      </c>
      <c r="K81" s="31" t="s">
        <v>112</v>
      </c>
      <c r="L81" s="31" t="s">
        <v>112</v>
      </c>
      <c r="M81" s="31" t="s">
        <v>98</v>
      </c>
      <c r="N81" s="31" t="s">
        <v>98</v>
      </c>
      <c r="O81" s="31" t="s">
        <v>98</v>
      </c>
      <c r="P81" s="31" t="s">
        <v>1277</v>
      </c>
      <c r="Q81" s="31" t="s">
        <v>139</v>
      </c>
      <c r="R81" s="31" t="s">
        <v>139</v>
      </c>
      <c r="S81" s="31" t="s">
        <v>139</v>
      </c>
      <c r="T81" s="43"/>
      <c r="W81" s="31" t="s">
        <v>1278</v>
      </c>
      <c r="Y81" s="31" t="s">
        <v>1279</v>
      </c>
      <c r="Z81" s="31" t="s">
        <v>1280</v>
      </c>
      <c r="AA81" s="31" t="s">
        <v>1281</v>
      </c>
      <c r="AB81" s="31" t="s">
        <v>1282</v>
      </c>
      <c r="AC81" s="31" t="s">
        <v>1283</v>
      </c>
      <c r="AD81" s="31" t="s">
        <v>1284</v>
      </c>
      <c r="AE81" s="31" t="s">
        <v>279</v>
      </c>
      <c r="AF81" s="31" t="s">
        <v>280</v>
      </c>
      <c r="AG81" s="31" t="s">
        <v>281</v>
      </c>
      <c r="AK81" s="31" t="s">
        <v>1285</v>
      </c>
      <c r="AL81" s="31" t="s">
        <v>1286</v>
      </c>
      <c r="AM81" s="31" t="s">
        <v>1287</v>
      </c>
      <c r="AN81" s="42">
        <v>1</v>
      </c>
      <c r="AO81" s="31" t="s">
        <v>160</v>
      </c>
      <c r="AP81" s="31" t="s">
        <v>175</v>
      </c>
      <c r="AQ81" s="31" t="s">
        <v>191</v>
      </c>
      <c r="AR81" s="31" t="s">
        <v>199</v>
      </c>
      <c r="AU81" s="31" t="s">
        <v>203</v>
      </c>
      <c r="AV81" s="31" t="s">
        <v>207</v>
      </c>
      <c r="AW81" s="31" t="s">
        <v>203</v>
      </c>
      <c r="AX81" s="31" t="s">
        <v>214</v>
      </c>
      <c r="AY81" s="31" t="s">
        <v>218</v>
      </c>
      <c r="AZ81" s="31" t="s">
        <v>222</v>
      </c>
      <c r="BA81" s="31" t="s">
        <v>226</v>
      </c>
      <c r="BB81" s="31" t="s">
        <v>232</v>
      </c>
      <c r="BC81" s="31" t="s">
        <v>240</v>
      </c>
      <c r="BD81" s="31" t="s">
        <v>251</v>
      </c>
      <c r="BE81" s="31" t="s">
        <v>251</v>
      </c>
      <c r="BF81" s="31" t="s">
        <v>251</v>
      </c>
      <c r="BG81" s="31" t="s">
        <v>251</v>
      </c>
      <c r="BL81" s="31" t="s">
        <v>267</v>
      </c>
      <c r="BM81" s="31" t="s">
        <v>250</v>
      </c>
      <c r="BN81" s="31" t="s">
        <v>1288</v>
      </c>
      <c r="BO81" s="31" t="s">
        <v>251</v>
      </c>
    </row>
    <row r="82" spans="2:67" ht="14.25" x14ac:dyDescent="0.45">
      <c r="B82" t="s">
        <v>127</v>
      </c>
      <c r="C82" t="s">
        <v>1289</v>
      </c>
      <c r="D82" t="s">
        <v>1290</v>
      </c>
      <c r="E82" s="31" t="s">
        <v>115</v>
      </c>
      <c r="F82" s="31" t="s">
        <v>102</v>
      </c>
      <c r="G82" s="31" t="s">
        <v>109</v>
      </c>
      <c r="H82" s="31" t="s">
        <v>121</v>
      </c>
      <c r="I82" s="31" t="s">
        <v>106</v>
      </c>
      <c r="J82" s="31" t="s">
        <v>112</v>
      </c>
      <c r="K82" s="31" t="s">
        <v>112</v>
      </c>
      <c r="L82" s="31" t="s">
        <v>112</v>
      </c>
      <c r="M82" s="31" t="s">
        <v>97</v>
      </c>
      <c r="N82" s="31" t="s">
        <v>97</v>
      </c>
      <c r="O82" s="31" t="s">
        <v>97</v>
      </c>
      <c r="P82" s="31" t="s">
        <v>1291</v>
      </c>
      <c r="Q82" s="31" t="s">
        <v>139</v>
      </c>
      <c r="R82" s="31" t="s">
        <v>139</v>
      </c>
      <c r="S82" s="31" t="s">
        <v>139</v>
      </c>
      <c r="T82" s="43"/>
      <c r="W82" s="31" t="s">
        <v>1292</v>
      </c>
      <c r="Y82" s="31" t="s">
        <v>1293</v>
      </c>
      <c r="Z82" s="31" t="s">
        <v>1294</v>
      </c>
      <c r="AA82" s="31" t="s">
        <v>1295</v>
      </c>
      <c r="AB82" s="31" t="s">
        <v>1296</v>
      </c>
      <c r="AC82" s="31" t="s">
        <v>1297</v>
      </c>
      <c r="AD82" s="31" t="s">
        <v>1298</v>
      </c>
      <c r="AE82" s="31" t="s">
        <v>294</v>
      </c>
      <c r="AF82" s="31" t="s">
        <v>295</v>
      </c>
      <c r="AG82" s="31" t="s">
        <v>296</v>
      </c>
      <c r="AK82" s="31" t="s">
        <v>1293</v>
      </c>
      <c r="AL82" s="31" t="s">
        <v>1299</v>
      </c>
      <c r="AM82" s="31" t="s">
        <v>1300</v>
      </c>
      <c r="AN82" s="42">
        <v>1</v>
      </c>
      <c r="AO82" s="31" t="s">
        <v>161</v>
      </c>
      <c r="AP82" s="31" t="s">
        <v>176</v>
      </c>
      <c r="AQ82" s="31" t="s">
        <v>188</v>
      </c>
      <c r="AR82" s="31" t="s">
        <v>197</v>
      </c>
      <c r="AU82" s="31" t="s">
        <v>203</v>
      </c>
      <c r="AV82" s="31" t="s">
        <v>207</v>
      </c>
      <c r="AW82" s="31" t="s">
        <v>203</v>
      </c>
      <c r="AX82" s="31" t="s">
        <v>214</v>
      </c>
      <c r="AY82" s="31" t="s">
        <v>218</v>
      </c>
      <c r="AZ82" s="31" t="s">
        <v>222</v>
      </c>
      <c r="BA82" s="31" t="s">
        <v>226</v>
      </c>
      <c r="BB82" s="31" t="s">
        <v>232</v>
      </c>
      <c r="BC82" s="31" t="s">
        <v>240</v>
      </c>
      <c r="BD82" s="31" t="s">
        <v>251</v>
      </c>
      <c r="BE82" s="31" t="s">
        <v>251</v>
      </c>
      <c r="BF82" s="31" t="s">
        <v>251</v>
      </c>
      <c r="BG82" s="31" t="s">
        <v>251</v>
      </c>
      <c r="BL82" s="31" t="s">
        <v>267</v>
      </c>
      <c r="BM82" s="31" t="s">
        <v>250</v>
      </c>
      <c r="BN82" s="31" t="s">
        <v>1301</v>
      </c>
      <c r="BO82" s="31" t="s">
        <v>251</v>
      </c>
    </row>
    <row r="83" spans="2:67" ht="14.25" x14ac:dyDescent="0.45">
      <c r="B83" t="s">
        <v>127</v>
      </c>
      <c r="C83" t="s">
        <v>1302</v>
      </c>
      <c r="D83" t="s">
        <v>1303</v>
      </c>
      <c r="E83" s="31" t="s">
        <v>115</v>
      </c>
      <c r="F83" s="31" t="s">
        <v>103</v>
      </c>
      <c r="G83" s="31" t="s">
        <v>110</v>
      </c>
      <c r="H83" s="31" t="s">
        <v>122</v>
      </c>
      <c r="I83" s="31" t="s">
        <v>106</v>
      </c>
      <c r="J83" s="31" t="s">
        <v>112</v>
      </c>
      <c r="K83" s="31" t="s">
        <v>112</v>
      </c>
      <c r="L83" s="31" t="s">
        <v>112</v>
      </c>
      <c r="M83" s="31" t="s">
        <v>98</v>
      </c>
      <c r="N83" s="31" t="s">
        <v>98</v>
      </c>
      <c r="O83" s="31" t="s">
        <v>98</v>
      </c>
      <c r="P83" s="31" t="s">
        <v>1304</v>
      </c>
      <c r="Q83" s="31" t="s">
        <v>139</v>
      </c>
      <c r="R83" s="31" t="s">
        <v>139</v>
      </c>
      <c r="S83" s="31" t="s">
        <v>139</v>
      </c>
      <c r="T83" s="43"/>
      <c r="W83" s="31" t="s">
        <v>1305</v>
      </c>
      <c r="Y83" s="31" t="s">
        <v>1306</v>
      </c>
      <c r="Z83" s="31" t="s">
        <v>1307</v>
      </c>
      <c r="AA83" s="31" t="s">
        <v>1308</v>
      </c>
      <c r="AB83" s="31" t="s">
        <v>1306</v>
      </c>
      <c r="AC83" s="31" t="s">
        <v>1307</v>
      </c>
      <c r="AD83" s="31" t="s">
        <v>1308</v>
      </c>
      <c r="AK83" s="31" t="s">
        <v>1309</v>
      </c>
      <c r="AL83" s="31" t="s">
        <v>1307</v>
      </c>
      <c r="AM83" s="31" t="s">
        <v>1310</v>
      </c>
      <c r="AN83" s="42">
        <v>1</v>
      </c>
      <c r="AO83" s="31" t="s">
        <v>161</v>
      </c>
      <c r="AP83" s="31" t="s">
        <v>176</v>
      </c>
      <c r="AQ83" s="31" t="s">
        <v>188</v>
      </c>
      <c r="AR83" s="31" t="s">
        <v>197</v>
      </c>
      <c r="AU83" s="31" t="s">
        <v>202</v>
      </c>
      <c r="AV83" s="31" t="s">
        <v>206</v>
      </c>
      <c r="AW83" s="31" t="s">
        <v>209</v>
      </c>
      <c r="AX83" s="31" t="s">
        <v>214</v>
      </c>
      <c r="AY83" s="31" t="s">
        <v>218</v>
      </c>
      <c r="AZ83" s="31" t="s">
        <v>222</v>
      </c>
      <c r="BA83" s="31" t="s">
        <v>226</v>
      </c>
      <c r="BB83" s="31" t="s">
        <v>232</v>
      </c>
      <c r="BC83" s="31" t="s">
        <v>240</v>
      </c>
      <c r="BD83" s="31" t="s">
        <v>251</v>
      </c>
      <c r="BE83" s="31" t="s">
        <v>251</v>
      </c>
      <c r="BF83" s="31" t="s">
        <v>251</v>
      </c>
      <c r="BG83" s="31" t="s">
        <v>251</v>
      </c>
      <c r="BL83" s="31" t="s">
        <v>267</v>
      </c>
      <c r="BM83" s="31" t="s">
        <v>248</v>
      </c>
      <c r="BN83" s="31" t="s">
        <v>1311</v>
      </c>
      <c r="BO83" s="31" t="s">
        <v>251</v>
      </c>
    </row>
    <row r="84" spans="2:67" ht="14.25" x14ac:dyDescent="0.45">
      <c r="B84" t="s">
        <v>127</v>
      </c>
      <c r="C84" t="s">
        <v>1312</v>
      </c>
      <c r="D84" t="s">
        <v>1313</v>
      </c>
      <c r="E84" s="31" t="s">
        <v>115</v>
      </c>
      <c r="F84" s="31" t="s">
        <v>103</v>
      </c>
      <c r="G84" s="31" t="s">
        <v>110</v>
      </c>
      <c r="H84" s="31" t="s">
        <v>122</v>
      </c>
      <c r="I84" s="31" t="s">
        <v>106</v>
      </c>
      <c r="J84" s="31" t="s">
        <v>112</v>
      </c>
      <c r="K84" s="31" t="s">
        <v>112</v>
      </c>
      <c r="L84" s="31" t="s">
        <v>112</v>
      </c>
      <c r="M84" s="31" t="s">
        <v>98</v>
      </c>
      <c r="N84" s="31" t="s">
        <v>98</v>
      </c>
      <c r="O84" s="31" t="s">
        <v>98</v>
      </c>
      <c r="P84" s="31" t="s">
        <v>1314</v>
      </c>
      <c r="Q84" s="31" t="s">
        <v>139</v>
      </c>
      <c r="R84" s="31" t="s">
        <v>139</v>
      </c>
      <c r="S84" s="31" t="s">
        <v>139</v>
      </c>
      <c r="T84" s="43"/>
      <c r="W84" s="31" t="s">
        <v>1315</v>
      </c>
      <c r="Y84" s="31" t="s">
        <v>1316</v>
      </c>
      <c r="Z84" s="31" t="s">
        <v>1317</v>
      </c>
      <c r="AA84" s="31" t="s">
        <v>1318</v>
      </c>
      <c r="AB84" s="31" t="s">
        <v>1131</v>
      </c>
      <c r="AC84" s="31" t="s">
        <v>1319</v>
      </c>
      <c r="AD84" s="31" t="s">
        <v>1320</v>
      </c>
      <c r="AE84" s="31" t="s">
        <v>1321</v>
      </c>
      <c r="AH84" s="31" t="s">
        <v>533</v>
      </c>
      <c r="AI84" s="31" t="s">
        <v>533</v>
      </c>
      <c r="AJ84" s="31" t="s">
        <v>533</v>
      </c>
      <c r="AK84" s="31" t="s">
        <v>1322</v>
      </c>
      <c r="AL84" s="31" t="s">
        <v>1323</v>
      </c>
      <c r="AM84" s="31" t="s">
        <v>1318</v>
      </c>
      <c r="AN84" s="42">
        <v>0.1</v>
      </c>
      <c r="AO84" s="31" t="s">
        <v>160</v>
      </c>
      <c r="AP84" s="31" t="s">
        <v>175</v>
      </c>
      <c r="AQ84" s="31" t="s">
        <v>191</v>
      </c>
      <c r="AR84" s="31" t="s">
        <v>199</v>
      </c>
      <c r="AU84" s="31" t="s">
        <v>202</v>
      </c>
      <c r="AV84" s="31" t="s">
        <v>206</v>
      </c>
      <c r="AW84" s="31" t="s">
        <v>209</v>
      </c>
      <c r="AX84" s="31" t="s">
        <v>214</v>
      </c>
      <c r="AY84" s="31" t="s">
        <v>218</v>
      </c>
      <c r="AZ84" s="31" t="s">
        <v>222</v>
      </c>
      <c r="BA84" s="31" t="s">
        <v>226</v>
      </c>
      <c r="BB84" s="31" t="s">
        <v>232</v>
      </c>
      <c r="BC84" s="31" t="s">
        <v>240</v>
      </c>
      <c r="BD84" s="31" t="s">
        <v>251</v>
      </c>
      <c r="BE84" s="31" t="s">
        <v>251</v>
      </c>
      <c r="BF84" s="31" t="s">
        <v>251</v>
      </c>
      <c r="BG84" s="31" t="s">
        <v>251</v>
      </c>
      <c r="BL84" s="31" t="s">
        <v>267</v>
      </c>
      <c r="BM84" s="31" t="s">
        <v>248</v>
      </c>
      <c r="BN84" s="31" t="s">
        <v>1324</v>
      </c>
      <c r="BO84" s="31" t="s">
        <v>251</v>
      </c>
    </row>
    <row r="85" spans="2:67" ht="14.25" x14ac:dyDescent="0.45">
      <c r="B85" t="s">
        <v>127</v>
      </c>
      <c r="C85" t="s">
        <v>1325</v>
      </c>
      <c r="D85" t="s">
        <v>1326</v>
      </c>
      <c r="E85" s="31" t="s">
        <v>115</v>
      </c>
      <c r="F85" s="31" t="s">
        <v>102</v>
      </c>
      <c r="G85" s="31" t="s">
        <v>109</v>
      </c>
      <c r="H85" s="31" t="s">
        <v>121</v>
      </c>
      <c r="I85" s="31" t="s">
        <v>106</v>
      </c>
      <c r="J85" s="31" t="s">
        <v>112</v>
      </c>
      <c r="K85" s="31" t="s">
        <v>112</v>
      </c>
      <c r="L85" s="31" t="s">
        <v>112</v>
      </c>
      <c r="M85" s="31" t="s">
        <v>97</v>
      </c>
      <c r="N85" s="31" t="s">
        <v>97</v>
      </c>
      <c r="O85" s="31" t="s">
        <v>97</v>
      </c>
      <c r="P85" s="31" t="s">
        <v>1327</v>
      </c>
      <c r="Q85" s="31" t="s">
        <v>139</v>
      </c>
      <c r="R85" s="31" t="s">
        <v>139</v>
      </c>
      <c r="S85" s="31" t="s">
        <v>139</v>
      </c>
      <c r="T85" s="43"/>
      <c r="W85" s="31" t="s">
        <v>1328</v>
      </c>
      <c r="Y85" s="31" t="s">
        <v>1329</v>
      </c>
      <c r="Z85" s="31" t="s">
        <v>1330</v>
      </c>
      <c r="AA85" s="31" t="s">
        <v>1331</v>
      </c>
      <c r="AB85" s="31" t="s">
        <v>1332</v>
      </c>
      <c r="AC85" s="31" t="s">
        <v>1333</v>
      </c>
      <c r="AD85" s="31" t="s">
        <v>1334</v>
      </c>
      <c r="AE85" s="31" t="s">
        <v>436</v>
      </c>
      <c r="AF85" s="31" t="s">
        <v>437</v>
      </c>
      <c r="AG85" s="31" t="s">
        <v>438</v>
      </c>
      <c r="AH85" s="31" t="s">
        <v>559</v>
      </c>
      <c r="AI85" s="31" t="s">
        <v>559</v>
      </c>
      <c r="AJ85" s="31" t="s">
        <v>559</v>
      </c>
      <c r="AK85" s="31" t="s">
        <v>1329</v>
      </c>
      <c r="AL85" s="31" t="s">
        <v>1335</v>
      </c>
      <c r="AM85" s="31" t="s">
        <v>1331</v>
      </c>
      <c r="AN85" s="42">
        <v>0.25</v>
      </c>
      <c r="AO85" s="31" t="s">
        <v>160</v>
      </c>
      <c r="AP85" s="31" t="s">
        <v>175</v>
      </c>
      <c r="AQ85" s="31" t="s">
        <v>191</v>
      </c>
      <c r="AR85" s="31" t="s">
        <v>199</v>
      </c>
      <c r="AU85" s="31" t="s">
        <v>202</v>
      </c>
      <c r="AV85" s="31" t="s">
        <v>206</v>
      </c>
      <c r="AW85" s="31" t="s">
        <v>209</v>
      </c>
      <c r="AX85" s="31" t="s">
        <v>214</v>
      </c>
      <c r="AY85" s="31" t="s">
        <v>218</v>
      </c>
      <c r="AZ85" s="31" t="s">
        <v>222</v>
      </c>
      <c r="BA85" s="31" t="s">
        <v>226</v>
      </c>
      <c r="BB85" s="31" t="s">
        <v>232</v>
      </c>
      <c r="BC85" s="31" t="s">
        <v>240</v>
      </c>
      <c r="BD85" s="31" t="s">
        <v>251</v>
      </c>
      <c r="BE85" s="31" t="s">
        <v>251</v>
      </c>
      <c r="BF85" s="31" t="s">
        <v>251</v>
      </c>
      <c r="BG85" s="31" t="s">
        <v>251</v>
      </c>
      <c r="BL85" s="31" t="s">
        <v>267</v>
      </c>
      <c r="BM85" s="31" t="s">
        <v>248</v>
      </c>
      <c r="BN85" s="31" t="s">
        <v>1336</v>
      </c>
      <c r="BO85" s="31" t="s">
        <v>251</v>
      </c>
    </row>
    <row r="86" spans="2:67" ht="14.25" x14ac:dyDescent="0.45">
      <c r="B86" t="s">
        <v>127</v>
      </c>
      <c r="C86" t="s">
        <v>1337</v>
      </c>
      <c r="D86" t="s">
        <v>1338</v>
      </c>
      <c r="E86" s="31" t="s">
        <v>115</v>
      </c>
      <c r="F86" s="31" t="s">
        <v>102</v>
      </c>
      <c r="G86" s="31" t="s">
        <v>109</v>
      </c>
      <c r="H86" s="31" t="s">
        <v>121</v>
      </c>
      <c r="I86" s="31" t="s">
        <v>106</v>
      </c>
      <c r="J86" s="31" t="s">
        <v>112</v>
      </c>
      <c r="K86" s="31" t="s">
        <v>112</v>
      </c>
      <c r="L86" s="31" t="s">
        <v>112</v>
      </c>
      <c r="M86" s="31" t="s">
        <v>97</v>
      </c>
      <c r="N86" s="31" t="s">
        <v>97</v>
      </c>
      <c r="O86" s="31" t="s">
        <v>97</v>
      </c>
      <c r="P86" s="31" t="s">
        <v>1339</v>
      </c>
      <c r="Q86" s="31" t="s">
        <v>139</v>
      </c>
      <c r="R86" s="31" t="s">
        <v>139</v>
      </c>
      <c r="S86" s="31" t="s">
        <v>139</v>
      </c>
      <c r="T86" s="43"/>
      <c r="W86" s="31" t="s">
        <v>1340</v>
      </c>
      <c r="Y86" s="31" t="s">
        <v>1341</v>
      </c>
      <c r="Z86" s="31" t="s">
        <v>1342</v>
      </c>
      <c r="AA86" s="31" t="s">
        <v>1343</v>
      </c>
      <c r="AB86" s="31" t="s">
        <v>1344</v>
      </c>
      <c r="AC86" s="31" t="s">
        <v>1345</v>
      </c>
      <c r="AD86" s="31" t="s">
        <v>1346</v>
      </c>
      <c r="AE86" s="31" t="s">
        <v>311</v>
      </c>
      <c r="AF86" s="31" t="s">
        <v>312</v>
      </c>
      <c r="AG86" s="31" t="s">
        <v>313</v>
      </c>
      <c r="AK86" s="31" t="s">
        <v>1341</v>
      </c>
      <c r="AL86" s="31" t="s">
        <v>1347</v>
      </c>
      <c r="AM86" s="31" t="s">
        <v>1348</v>
      </c>
      <c r="AN86" s="42">
        <v>1</v>
      </c>
      <c r="AO86" s="31" t="s">
        <v>161</v>
      </c>
      <c r="AP86" s="31" t="s">
        <v>176</v>
      </c>
      <c r="AQ86" s="31" t="s">
        <v>188</v>
      </c>
      <c r="AR86" s="31" t="s">
        <v>197</v>
      </c>
      <c r="AU86" s="31" t="s">
        <v>202</v>
      </c>
      <c r="AV86" s="31" t="s">
        <v>206</v>
      </c>
      <c r="AW86" s="31" t="s">
        <v>209</v>
      </c>
      <c r="AX86" s="31" t="s">
        <v>214</v>
      </c>
      <c r="AY86" s="31" t="s">
        <v>218</v>
      </c>
      <c r="AZ86" s="31" t="s">
        <v>222</v>
      </c>
      <c r="BA86" s="31" t="s">
        <v>226</v>
      </c>
      <c r="BB86" s="31" t="s">
        <v>232</v>
      </c>
      <c r="BC86" s="31" t="s">
        <v>240</v>
      </c>
      <c r="BD86" s="31" t="s">
        <v>251</v>
      </c>
      <c r="BE86" s="31" t="s">
        <v>251</v>
      </c>
      <c r="BF86" s="31" t="s">
        <v>251</v>
      </c>
      <c r="BG86" s="31" t="s">
        <v>251</v>
      </c>
      <c r="BL86" s="31" t="s">
        <v>267</v>
      </c>
      <c r="BM86" s="31" t="s">
        <v>248</v>
      </c>
      <c r="BN86" s="31" t="s">
        <v>1349</v>
      </c>
      <c r="BO86" s="31" t="s">
        <v>251</v>
      </c>
    </row>
    <row r="87" spans="2:67" ht="14.25" x14ac:dyDescent="0.45">
      <c r="B87" t="s">
        <v>127</v>
      </c>
      <c r="C87" t="s">
        <v>1350</v>
      </c>
      <c r="D87" t="s">
        <v>1351</v>
      </c>
      <c r="E87" s="31" t="s">
        <v>115</v>
      </c>
      <c r="F87" s="31" t="s">
        <v>102</v>
      </c>
      <c r="G87" s="31" t="s">
        <v>109</v>
      </c>
      <c r="H87" s="31" t="s">
        <v>121</v>
      </c>
      <c r="I87" s="31" t="s">
        <v>106</v>
      </c>
      <c r="J87" s="31" t="s">
        <v>112</v>
      </c>
      <c r="K87" s="31" t="s">
        <v>112</v>
      </c>
      <c r="L87" s="31" t="s">
        <v>112</v>
      </c>
      <c r="M87" s="31" t="s">
        <v>97</v>
      </c>
      <c r="N87" s="31" t="s">
        <v>97</v>
      </c>
      <c r="O87" s="31" t="s">
        <v>97</v>
      </c>
      <c r="P87" s="31" t="s">
        <v>1352</v>
      </c>
      <c r="Q87" s="31" t="s">
        <v>139</v>
      </c>
      <c r="R87" s="31" t="s">
        <v>139</v>
      </c>
      <c r="S87" s="31" t="s">
        <v>139</v>
      </c>
      <c r="T87" s="43"/>
      <c r="W87" s="31" t="s">
        <v>1353</v>
      </c>
      <c r="Y87" s="31" t="s">
        <v>1354</v>
      </c>
      <c r="Z87" s="31" t="s">
        <v>1355</v>
      </c>
      <c r="AA87" s="31" t="s">
        <v>1356</v>
      </c>
      <c r="AB87" s="31" t="s">
        <v>1357</v>
      </c>
      <c r="AC87" s="31" t="s">
        <v>1358</v>
      </c>
      <c r="AD87" s="31" t="s">
        <v>1359</v>
      </c>
      <c r="AE87" s="31" t="s">
        <v>1360</v>
      </c>
      <c r="AF87" s="31" t="s">
        <v>1360</v>
      </c>
      <c r="AG87" s="31" t="s">
        <v>1360</v>
      </c>
      <c r="AH87" s="31" t="s">
        <v>751</v>
      </c>
      <c r="AI87" s="31" t="s">
        <v>751</v>
      </c>
      <c r="AJ87" s="31" t="s">
        <v>751</v>
      </c>
      <c r="AK87" s="31" t="s">
        <v>1361</v>
      </c>
      <c r="AL87" s="31" t="s">
        <v>1362</v>
      </c>
      <c r="AM87" s="31" t="s">
        <v>1363</v>
      </c>
      <c r="AN87" s="42">
        <v>0.2</v>
      </c>
      <c r="AO87" s="31" t="s">
        <v>160</v>
      </c>
      <c r="AP87" s="31" t="s">
        <v>175</v>
      </c>
      <c r="AQ87" s="31" t="s">
        <v>191</v>
      </c>
      <c r="AR87" s="31" t="s">
        <v>199</v>
      </c>
      <c r="AU87" s="31" t="s">
        <v>202</v>
      </c>
      <c r="AV87" s="31" t="s">
        <v>206</v>
      </c>
      <c r="AW87" s="31" t="s">
        <v>209</v>
      </c>
      <c r="AX87" s="31" t="s">
        <v>214</v>
      </c>
      <c r="AY87" s="31" t="s">
        <v>218</v>
      </c>
      <c r="AZ87" s="31" t="s">
        <v>222</v>
      </c>
      <c r="BA87" s="31" t="s">
        <v>226</v>
      </c>
      <c r="BB87" s="31" t="s">
        <v>232</v>
      </c>
      <c r="BC87" s="31" t="s">
        <v>240</v>
      </c>
      <c r="BD87" s="31" t="s">
        <v>251</v>
      </c>
      <c r="BE87" s="31" t="s">
        <v>251</v>
      </c>
      <c r="BF87" s="31" t="s">
        <v>251</v>
      </c>
      <c r="BG87" s="31" t="s">
        <v>251</v>
      </c>
      <c r="BL87" s="31" t="s">
        <v>267</v>
      </c>
      <c r="BM87" s="31" t="s">
        <v>248</v>
      </c>
      <c r="BN87" s="31" t="s">
        <v>1364</v>
      </c>
      <c r="BO87" s="31" t="s">
        <v>251</v>
      </c>
    </row>
    <row r="88" spans="2:67" ht="14.25" x14ac:dyDescent="0.45">
      <c r="B88" t="s">
        <v>127</v>
      </c>
      <c r="C88" t="s">
        <v>1365</v>
      </c>
      <c r="D88" t="s">
        <v>1366</v>
      </c>
      <c r="E88" s="31" t="s">
        <v>115</v>
      </c>
      <c r="F88" s="31" t="s">
        <v>103</v>
      </c>
      <c r="G88" s="31" t="s">
        <v>110</v>
      </c>
      <c r="H88" s="31" t="s">
        <v>122</v>
      </c>
      <c r="I88" s="31" t="s">
        <v>106</v>
      </c>
      <c r="J88" s="31" t="s">
        <v>112</v>
      </c>
      <c r="K88" s="31" t="s">
        <v>112</v>
      </c>
      <c r="L88" s="31" t="s">
        <v>112</v>
      </c>
      <c r="M88" s="31" t="s">
        <v>98</v>
      </c>
      <c r="N88" s="31" t="s">
        <v>98</v>
      </c>
      <c r="O88" s="31" t="s">
        <v>98</v>
      </c>
      <c r="P88" s="31" t="s">
        <v>1367</v>
      </c>
      <c r="Q88" s="31" t="s">
        <v>139</v>
      </c>
      <c r="R88" s="31" t="s">
        <v>139</v>
      </c>
      <c r="S88" s="31" t="s">
        <v>139</v>
      </c>
      <c r="T88" s="43"/>
      <c r="Y88" s="31" t="s">
        <v>1368</v>
      </c>
      <c r="Z88" s="31" t="s">
        <v>1369</v>
      </c>
      <c r="AA88" s="31" t="s">
        <v>1370</v>
      </c>
      <c r="AB88" s="31" t="s">
        <v>1371</v>
      </c>
      <c r="AC88" s="31" t="s">
        <v>1372</v>
      </c>
      <c r="AD88" s="31" t="s">
        <v>1373</v>
      </c>
      <c r="AE88" s="31" t="s">
        <v>341</v>
      </c>
      <c r="AH88" s="31" t="s">
        <v>684</v>
      </c>
      <c r="AI88" s="31" t="s">
        <v>685</v>
      </c>
      <c r="AJ88" s="31" t="s">
        <v>686</v>
      </c>
      <c r="AK88" s="31" t="s">
        <v>1374</v>
      </c>
      <c r="AL88" s="31" t="s">
        <v>1375</v>
      </c>
      <c r="AM88" s="31" t="s">
        <v>1376</v>
      </c>
      <c r="AN88" s="42">
        <v>1</v>
      </c>
      <c r="AO88" s="31" t="s">
        <v>168</v>
      </c>
      <c r="AP88" s="31" t="s">
        <v>181</v>
      </c>
      <c r="AQ88" s="31" t="s">
        <v>194</v>
      </c>
      <c r="AR88" s="31" t="s">
        <v>197</v>
      </c>
      <c r="AU88" s="31" t="s">
        <v>202</v>
      </c>
      <c r="AV88" s="31" t="s">
        <v>206</v>
      </c>
      <c r="AW88" s="31" t="s">
        <v>209</v>
      </c>
      <c r="AX88" s="31" t="s">
        <v>214</v>
      </c>
      <c r="AY88" s="31" t="s">
        <v>218</v>
      </c>
      <c r="AZ88" s="31" t="s">
        <v>222</v>
      </c>
      <c r="BA88" s="31" t="s">
        <v>226</v>
      </c>
      <c r="BB88" s="31" t="s">
        <v>232</v>
      </c>
      <c r="BC88" s="31" t="s">
        <v>240</v>
      </c>
      <c r="BD88" s="31" t="s">
        <v>251</v>
      </c>
      <c r="BE88" s="31" t="s">
        <v>251</v>
      </c>
      <c r="BF88" s="31" t="s">
        <v>251</v>
      </c>
      <c r="BG88" s="31" t="s">
        <v>251</v>
      </c>
      <c r="BL88" s="31" t="s">
        <v>267</v>
      </c>
      <c r="BM88" s="31" t="s">
        <v>249</v>
      </c>
      <c r="BN88" s="31" t="s">
        <v>1377</v>
      </c>
      <c r="BO88" s="31" t="s">
        <v>251</v>
      </c>
    </row>
    <row r="89" spans="2:67" ht="14.25" x14ac:dyDescent="0.45">
      <c r="B89" t="s">
        <v>127</v>
      </c>
      <c r="C89" t="s">
        <v>1378</v>
      </c>
      <c r="D89" t="s">
        <v>1379</v>
      </c>
      <c r="E89" s="31" t="s">
        <v>115</v>
      </c>
      <c r="F89" s="31" t="s">
        <v>102</v>
      </c>
      <c r="G89" s="31" t="s">
        <v>109</v>
      </c>
      <c r="H89" s="31" t="s">
        <v>121</v>
      </c>
      <c r="I89" s="31" t="s">
        <v>106</v>
      </c>
      <c r="J89" s="31" t="s">
        <v>112</v>
      </c>
      <c r="K89" s="31" t="s">
        <v>112</v>
      </c>
      <c r="L89" s="31" t="s">
        <v>112</v>
      </c>
      <c r="M89" s="31" t="s">
        <v>97</v>
      </c>
      <c r="N89" s="31" t="s">
        <v>97</v>
      </c>
      <c r="O89" s="31" t="s">
        <v>97</v>
      </c>
      <c r="P89" s="31" t="s">
        <v>1380</v>
      </c>
      <c r="Q89" s="31" t="s">
        <v>139</v>
      </c>
      <c r="R89" s="31" t="s">
        <v>139</v>
      </c>
      <c r="S89" s="31" t="s">
        <v>139</v>
      </c>
      <c r="T89" s="43"/>
      <c r="W89" s="31" t="s">
        <v>1381</v>
      </c>
      <c r="Y89" s="31" t="s">
        <v>1382</v>
      </c>
      <c r="Z89" s="31" t="s">
        <v>1383</v>
      </c>
      <c r="AA89" s="31" t="s">
        <v>1384</v>
      </c>
      <c r="AB89" s="31" t="s">
        <v>1385</v>
      </c>
      <c r="AC89" s="31" t="s">
        <v>1386</v>
      </c>
      <c r="AD89" s="31" t="s">
        <v>1387</v>
      </c>
      <c r="AE89" s="31" t="s">
        <v>294</v>
      </c>
      <c r="AF89" s="31" t="s">
        <v>295</v>
      </c>
      <c r="AG89" s="31" t="s">
        <v>296</v>
      </c>
      <c r="AK89" s="31" t="s">
        <v>1382</v>
      </c>
      <c r="AL89" s="31" t="s">
        <v>1388</v>
      </c>
      <c r="AM89" s="31" t="s">
        <v>1389</v>
      </c>
      <c r="AN89" s="42">
        <v>1</v>
      </c>
      <c r="AO89" s="31" t="s">
        <v>161</v>
      </c>
      <c r="AP89" s="31" t="s">
        <v>176</v>
      </c>
      <c r="AQ89" s="31" t="s">
        <v>188</v>
      </c>
      <c r="AR89" s="31" t="s">
        <v>197</v>
      </c>
      <c r="AU89" s="31" t="s">
        <v>203</v>
      </c>
      <c r="AV89" s="31" t="s">
        <v>207</v>
      </c>
      <c r="AW89" s="31" t="s">
        <v>203</v>
      </c>
      <c r="AX89" s="31" t="s">
        <v>214</v>
      </c>
      <c r="AY89" s="31" t="s">
        <v>218</v>
      </c>
      <c r="AZ89" s="31" t="s">
        <v>222</v>
      </c>
      <c r="BA89" s="31" t="s">
        <v>226</v>
      </c>
      <c r="BB89" s="31" t="s">
        <v>232</v>
      </c>
      <c r="BC89" s="31" t="s">
        <v>240</v>
      </c>
      <c r="BD89" s="31" t="s">
        <v>251</v>
      </c>
      <c r="BE89" s="31" t="s">
        <v>251</v>
      </c>
      <c r="BF89" s="31" t="s">
        <v>251</v>
      </c>
      <c r="BG89" s="31" t="s">
        <v>251</v>
      </c>
      <c r="BL89" s="31" t="s">
        <v>267</v>
      </c>
      <c r="BM89" s="31" t="s">
        <v>250</v>
      </c>
      <c r="BN89" s="31" t="s">
        <v>1390</v>
      </c>
      <c r="BO89" s="31" t="s">
        <v>251</v>
      </c>
    </row>
    <row r="90" spans="2:67" ht="14.25" x14ac:dyDescent="0.45">
      <c r="B90" t="s">
        <v>127</v>
      </c>
      <c r="C90" t="s">
        <v>1391</v>
      </c>
      <c r="D90" t="s">
        <v>1392</v>
      </c>
      <c r="E90" s="31" t="s">
        <v>115</v>
      </c>
      <c r="F90" s="31" t="s">
        <v>103</v>
      </c>
      <c r="G90" s="31" t="s">
        <v>110</v>
      </c>
      <c r="H90" s="31" t="s">
        <v>122</v>
      </c>
      <c r="I90" s="31" t="s">
        <v>106</v>
      </c>
      <c r="J90" s="31" t="s">
        <v>112</v>
      </c>
      <c r="K90" s="31" t="s">
        <v>112</v>
      </c>
      <c r="L90" s="31" t="s">
        <v>112</v>
      </c>
      <c r="M90" s="31" t="s">
        <v>98</v>
      </c>
      <c r="N90" s="31" t="s">
        <v>98</v>
      </c>
      <c r="O90" s="31" t="s">
        <v>98</v>
      </c>
      <c r="P90" s="31" t="s">
        <v>1393</v>
      </c>
      <c r="Q90" s="31" t="s">
        <v>139</v>
      </c>
      <c r="R90" s="31" t="s">
        <v>139</v>
      </c>
      <c r="S90" s="31" t="s">
        <v>139</v>
      </c>
      <c r="T90" s="43"/>
      <c r="W90" s="31" t="s">
        <v>1394</v>
      </c>
      <c r="Y90" s="31" t="s">
        <v>1395</v>
      </c>
      <c r="Z90" s="31" t="s">
        <v>1396</v>
      </c>
      <c r="AA90" s="31" t="s">
        <v>1397</v>
      </c>
      <c r="AB90" s="31" t="s">
        <v>1398</v>
      </c>
      <c r="AC90" s="31" t="s">
        <v>1399</v>
      </c>
      <c r="AD90" s="31" t="s">
        <v>1400</v>
      </c>
      <c r="AE90" s="31" t="s">
        <v>436</v>
      </c>
      <c r="AF90" s="31" t="s">
        <v>437</v>
      </c>
      <c r="AG90" s="31" t="s">
        <v>438</v>
      </c>
      <c r="AH90" s="31" t="s">
        <v>559</v>
      </c>
      <c r="AI90" s="31" t="s">
        <v>559</v>
      </c>
      <c r="AJ90" s="31" t="s">
        <v>559</v>
      </c>
      <c r="AK90" s="31" t="s">
        <v>1401</v>
      </c>
      <c r="AL90" s="31" t="s">
        <v>1402</v>
      </c>
      <c r="AM90" s="31" t="s">
        <v>1403</v>
      </c>
      <c r="AN90" s="42">
        <v>0.25</v>
      </c>
      <c r="AO90" s="31" t="s">
        <v>160</v>
      </c>
      <c r="AP90" s="31" t="s">
        <v>175</v>
      </c>
      <c r="AQ90" s="31" t="s">
        <v>191</v>
      </c>
      <c r="AR90" s="31" t="s">
        <v>199</v>
      </c>
      <c r="AU90" s="31" t="s">
        <v>202</v>
      </c>
      <c r="AV90" s="31" t="s">
        <v>206</v>
      </c>
      <c r="AW90" s="31" t="s">
        <v>209</v>
      </c>
      <c r="AX90" s="31" t="s">
        <v>214</v>
      </c>
      <c r="AY90" s="31" t="s">
        <v>218</v>
      </c>
      <c r="AZ90" s="31" t="s">
        <v>222</v>
      </c>
      <c r="BA90" s="31" t="s">
        <v>226</v>
      </c>
      <c r="BB90" s="31" t="s">
        <v>232</v>
      </c>
      <c r="BC90" s="31" t="s">
        <v>240</v>
      </c>
      <c r="BD90" s="31" t="s">
        <v>251</v>
      </c>
      <c r="BE90" s="31" t="s">
        <v>251</v>
      </c>
      <c r="BF90" s="31" t="s">
        <v>251</v>
      </c>
      <c r="BG90" s="31" t="s">
        <v>251</v>
      </c>
      <c r="BL90" s="31" t="s">
        <v>267</v>
      </c>
      <c r="BM90" s="31" t="s">
        <v>248</v>
      </c>
      <c r="BN90" s="31" t="s">
        <v>1404</v>
      </c>
      <c r="BO90" s="31" t="s">
        <v>251</v>
      </c>
    </row>
    <row r="91" spans="2:67" ht="14.25" x14ac:dyDescent="0.45">
      <c r="B91" t="s">
        <v>127</v>
      </c>
      <c r="C91" t="s">
        <v>1405</v>
      </c>
      <c r="D91" t="s">
        <v>1406</v>
      </c>
      <c r="E91" s="31" t="s">
        <v>115</v>
      </c>
      <c r="F91" s="31" t="s">
        <v>103</v>
      </c>
      <c r="G91" s="31" t="s">
        <v>110</v>
      </c>
      <c r="H91" s="31" t="s">
        <v>122</v>
      </c>
      <c r="I91" s="31" t="s">
        <v>106</v>
      </c>
      <c r="J91" s="31" t="s">
        <v>112</v>
      </c>
      <c r="K91" s="31" t="s">
        <v>112</v>
      </c>
      <c r="L91" s="31" t="s">
        <v>112</v>
      </c>
      <c r="M91" s="31" t="s">
        <v>98</v>
      </c>
      <c r="N91" s="31" t="s">
        <v>98</v>
      </c>
      <c r="O91" s="31" t="s">
        <v>98</v>
      </c>
      <c r="P91" s="31" t="s">
        <v>1407</v>
      </c>
      <c r="Q91" s="31" t="s">
        <v>139</v>
      </c>
      <c r="R91" s="31" t="s">
        <v>139</v>
      </c>
      <c r="S91" s="31" t="s">
        <v>139</v>
      </c>
      <c r="T91" s="43"/>
      <c r="W91" s="31" t="s">
        <v>1408</v>
      </c>
      <c r="Y91" s="31" t="s">
        <v>1409</v>
      </c>
      <c r="Z91" s="31" t="s">
        <v>1410</v>
      </c>
      <c r="AA91" s="31" t="s">
        <v>1411</v>
      </c>
      <c r="AB91" s="31" t="s">
        <v>1412</v>
      </c>
      <c r="AC91" s="31" t="s">
        <v>1207</v>
      </c>
      <c r="AD91" s="31" t="s">
        <v>1413</v>
      </c>
      <c r="AE91" s="31" t="s">
        <v>1414</v>
      </c>
      <c r="AF91" s="31" t="s">
        <v>1415</v>
      </c>
      <c r="AG91" s="31" t="s">
        <v>1416</v>
      </c>
      <c r="AK91" s="31" t="s">
        <v>1417</v>
      </c>
      <c r="AL91" s="31" t="s">
        <v>1418</v>
      </c>
      <c r="AM91" s="31" t="s">
        <v>1419</v>
      </c>
      <c r="AN91" s="42">
        <v>1</v>
      </c>
      <c r="AO91" s="31" t="s">
        <v>161</v>
      </c>
      <c r="AP91" s="31" t="s">
        <v>176</v>
      </c>
      <c r="AQ91" s="31" t="s">
        <v>188</v>
      </c>
      <c r="AR91" s="31" t="s">
        <v>197</v>
      </c>
      <c r="AU91" s="31" t="s">
        <v>202</v>
      </c>
      <c r="AV91" s="31" t="s">
        <v>206</v>
      </c>
      <c r="AW91" s="31" t="s">
        <v>209</v>
      </c>
      <c r="AX91" s="31" t="s">
        <v>214</v>
      </c>
      <c r="AY91" s="31" t="s">
        <v>218</v>
      </c>
      <c r="AZ91" s="31" t="s">
        <v>222</v>
      </c>
      <c r="BA91" s="31" t="s">
        <v>226</v>
      </c>
      <c r="BB91" s="31" t="s">
        <v>232</v>
      </c>
      <c r="BC91" s="31" t="s">
        <v>240</v>
      </c>
      <c r="BD91" s="31" t="s">
        <v>251</v>
      </c>
      <c r="BE91" s="31" t="s">
        <v>251</v>
      </c>
      <c r="BF91" s="31" t="s">
        <v>251</v>
      </c>
      <c r="BG91" s="31" t="s">
        <v>251</v>
      </c>
      <c r="BL91" s="31" t="s">
        <v>267</v>
      </c>
      <c r="BM91" s="31" t="s">
        <v>248</v>
      </c>
      <c r="BN91" s="31" t="s">
        <v>1420</v>
      </c>
      <c r="BO91" s="31" t="s">
        <v>251</v>
      </c>
    </row>
    <row r="92" spans="2:67" ht="14.25" x14ac:dyDescent="0.45">
      <c r="B92" t="s">
        <v>127</v>
      </c>
      <c r="C92" t="s">
        <v>1421</v>
      </c>
      <c r="D92" t="s">
        <v>1422</v>
      </c>
      <c r="E92" s="31" t="s">
        <v>115</v>
      </c>
      <c r="F92" s="31" t="s">
        <v>102</v>
      </c>
      <c r="G92" s="31" t="s">
        <v>109</v>
      </c>
      <c r="H92" s="31" t="s">
        <v>121</v>
      </c>
      <c r="I92" s="31" t="s">
        <v>106</v>
      </c>
      <c r="J92" s="31" t="s">
        <v>112</v>
      </c>
      <c r="K92" s="31" t="s">
        <v>112</v>
      </c>
      <c r="L92" s="31" t="s">
        <v>112</v>
      </c>
      <c r="M92" s="31" t="s">
        <v>97</v>
      </c>
      <c r="N92" s="31" t="s">
        <v>97</v>
      </c>
      <c r="O92" s="31" t="s">
        <v>97</v>
      </c>
      <c r="P92" s="31" t="s">
        <v>1423</v>
      </c>
      <c r="Q92" s="31" t="s">
        <v>139</v>
      </c>
      <c r="R92" s="31" t="s">
        <v>139</v>
      </c>
      <c r="S92" s="31" t="s">
        <v>139</v>
      </c>
      <c r="T92" s="43"/>
      <c r="W92" s="31" t="s">
        <v>1424</v>
      </c>
      <c r="Y92" s="31" t="s">
        <v>1425</v>
      </c>
      <c r="Z92" s="31" t="s">
        <v>1426</v>
      </c>
      <c r="AA92" s="31" t="s">
        <v>1427</v>
      </c>
      <c r="AB92" s="31" t="s">
        <v>1428</v>
      </c>
      <c r="AC92" s="31" t="s">
        <v>1429</v>
      </c>
      <c r="AD92" s="31" t="s">
        <v>1430</v>
      </c>
      <c r="AE92" s="31" t="s">
        <v>294</v>
      </c>
      <c r="AF92" s="31" t="s">
        <v>295</v>
      </c>
      <c r="AG92" s="31" t="s">
        <v>296</v>
      </c>
      <c r="AH92" s="31" t="s">
        <v>467</v>
      </c>
      <c r="AI92" s="31" t="s">
        <v>467</v>
      </c>
      <c r="AJ92" s="31" t="s">
        <v>467</v>
      </c>
      <c r="AK92" s="31" t="s">
        <v>1431</v>
      </c>
      <c r="AL92" s="31" t="s">
        <v>1432</v>
      </c>
      <c r="AM92" s="31" t="s">
        <v>1433</v>
      </c>
      <c r="AN92" s="42">
        <v>0.5</v>
      </c>
      <c r="AO92" s="31" t="s">
        <v>161</v>
      </c>
      <c r="AP92" s="31" t="s">
        <v>176</v>
      </c>
      <c r="AQ92" s="31" t="s">
        <v>188</v>
      </c>
      <c r="AR92" s="31" t="s">
        <v>197</v>
      </c>
      <c r="AU92" s="31" t="s">
        <v>202</v>
      </c>
      <c r="AV92" s="31" t="s">
        <v>206</v>
      </c>
      <c r="AW92" s="31" t="s">
        <v>209</v>
      </c>
      <c r="AX92" s="31" t="s">
        <v>214</v>
      </c>
      <c r="AY92" s="31" t="s">
        <v>218</v>
      </c>
      <c r="AZ92" s="31" t="s">
        <v>222</v>
      </c>
      <c r="BA92" s="31" t="s">
        <v>226</v>
      </c>
      <c r="BB92" s="31" t="s">
        <v>232</v>
      </c>
      <c r="BC92" s="31" t="s">
        <v>240</v>
      </c>
      <c r="BD92" s="31" t="s">
        <v>251</v>
      </c>
      <c r="BE92" s="31" t="s">
        <v>251</v>
      </c>
      <c r="BF92" s="31" t="s">
        <v>251</v>
      </c>
      <c r="BG92" s="31" t="s">
        <v>251</v>
      </c>
      <c r="BL92" s="31" t="s">
        <v>267</v>
      </c>
      <c r="BM92" s="31" t="s">
        <v>248</v>
      </c>
      <c r="BN92" s="31" t="s">
        <v>1434</v>
      </c>
      <c r="BO92" s="31" t="s">
        <v>251</v>
      </c>
    </row>
    <row r="93" spans="2:67" ht="14.25" x14ac:dyDescent="0.45">
      <c r="B93" t="s">
        <v>127</v>
      </c>
      <c r="C93" t="s">
        <v>1435</v>
      </c>
      <c r="D93" t="s">
        <v>1436</v>
      </c>
      <c r="E93" s="31" t="s">
        <v>115</v>
      </c>
      <c r="F93" s="31" t="s">
        <v>103</v>
      </c>
      <c r="G93" s="31" t="s">
        <v>110</v>
      </c>
      <c r="H93" s="31" t="s">
        <v>122</v>
      </c>
      <c r="I93" s="31" t="s">
        <v>106</v>
      </c>
      <c r="J93" s="31" t="s">
        <v>112</v>
      </c>
      <c r="K93" s="31" t="s">
        <v>112</v>
      </c>
      <c r="L93" s="31" t="s">
        <v>112</v>
      </c>
      <c r="M93" s="31" t="s">
        <v>98</v>
      </c>
      <c r="N93" s="31" t="s">
        <v>98</v>
      </c>
      <c r="O93" s="31" t="s">
        <v>98</v>
      </c>
      <c r="P93" s="31" t="s">
        <v>1437</v>
      </c>
      <c r="Q93" s="31" t="s">
        <v>139</v>
      </c>
      <c r="R93" s="31" t="s">
        <v>139</v>
      </c>
      <c r="S93" s="31" t="s">
        <v>139</v>
      </c>
      <c r="T93" s="43"/>
      <c r="W93" s="31" t="s">
        <v>1438</v>
      </c>
      <c r="Y93" s="31" t="s">
        <v>1439</v>
      </c>
      <c r="Z93" s="31" t="s">
        <v>1440</v>
      </c>
      <c r="AA93" s="31" t="s">
        <v>1441</v>
      </c>
      <c r="AB93" s="31" t="s">
        <v>1442</v>
      </c>
      <c r="AC93" s="31" t="s">
        <v>277</v>
      </c>
      <c r="AD93" s="31" t="s">
        <v>1443</v>
      </c>
      <c r="AE93" s="31" t="s">
        <v>1444</v>
      </c>
      <c r="AF93" s="31" t="s">
        <v>1444</v>
      </c>
      <c r="AG93" s="31" t="s">
        <v>1445</v>
      </c>
      <c r="AH93" s="31" t="s">
        <v>684</v>
      </c>
      <c r="AI93" s="31" t="s">
        <v>685</v>
      </c>
      <c r="AJ93" s="31" t="s">
        <v>686</v>
      </c>
      <c r="AK93" s="31" t="s">
        <v>1446</v>
      </c>
      <c r="AL93" s="31" t="s">
        <v>1447</v>
      </c>
      <c r="AM93" s="31" t="s">
        <v>1448</v>
      </c>
      <c r="AN93" s="42">
        <v>1</v>
      </c>
      <c r="AO93" s="31" t="s">
        <v>168</v>
      </c>
      <c r="AP93" s="31" t="s">
        <v>181</v>
      </c>
      <c r="AQ93" s="31" t="s">
        <v>194</v>
      </c>
      <c r="AR93" s="31" t="s">
        <v>197</v>
      </c>
      <c r="AU93" s="31" t="s">
        <v>202</v>
      </c>
      <c r="AV93" s="31" t="s">
        <v>206</v>
      </c>
      <c r="AW93" s="31" t="s">
        <v>209</v>
      </c>
      <c r="AX93" s="31" t="s">
        <v>214</v>
      </c>
      <c r="AY93" s="31" t="s">
        <v>218</v>
      </c>
      <c r="AZ93" s="31" t="s">
        <v>222</v>
      </c>
      <c r="BA93" s="31" t="s">
        <v>226</v>
      </c>
      <c r="BB93" s="31" t="s">
        <v>232</v>
      </c>
      <c r="BC93" s="31" t="s">
        <v>240</v>
      </c>
      <c r="BD93" s="31" t="s">
        <v>251</v>
      </c>
      <c r="BE93" s="31" t="s">
        <v>251</v>
      </c>
      <c r="BF93" s="31" t="s">
        <v>251</v>
      </c>
      <c r="BG93" s="31" t="s">
        <v>251</v>
      </c>
      <c r="BL93" s="31" t="s">
        <v>267</v>
      </c>
      <c r="BM93" s="31" t="s">
        <v>248</v>
      </c>
      <c r="BN93" s="31" t="s">
        <v>1449</v>
      </c>
      <c r="BO93" s="31" t="s">
        <v>251</v>
      </c>
    </row>
    <row r="94" spans="2:67" ht="14.25" x14ac:dyDescent="0.45">
      <c r="B94" t="s">
        <v>127</v>
      </c>
      <c r="C94" t="s">
        <v>1450</v>
      </c>
      <c r="D94" t="s">
        <v>1451</v>
      </c>
      <c r="E94" s="31" t="s">
        <v>115</v>
      </c>
      <c r="F94" s="31" t="s">
        <v>103</v>
      </c>
      <c r="G94" s="31" t="s">
        <v>110</v>
      </c>
      <c r="H94" s="31" t="s">
        <v>122</v>
      </c>
      <c r="I94" s="31" t="s">
        <v>106</v>
      </c>
      <c r="J94" s="31" t="s">
        <v>112</v>
      </c>
      <c r="K94" s="31" t="s">
        <v>112</v>
      </c>
      <c r="L94" s="31" t="s">
        <v>112</v>
      </c>
      <c r="M94" s="31" t="s">
        <v>98</v>
      </c>
      <c r="N94" s="31" t="s">
        <v>98</v>
      </c>
      <c r="O94" s="31" t="s">
        <v>98</v>
      </c>
      <c r="P94" s="31" t="s">
        <v>1452</v>
      </c>
      <c r="Q94" s="31" t="s">
        <v>139</v>
      </c>
      <c r="R94" s="31" t="s">
        <v>139</v>
      </c>
      <c r="S94" s="31" t="s">
        <v>139</v>
      </c>
      <c r="T94" s="43"/>
      <c r="W94" s="31" t="s">
        <v>1453</v>
      </c>
      <c r="Y94" s="31" t="s">
        <v>1454</v>
      </c>
      <c r="Z94" s="31" t="s">
        <v>1455</v>
      </c>
      <c r="AA94" s="31" t="s">
        <v>1456</v>
      </c>
      <c r="AB94" s="31" t="s">
        <v>1457</v>
      </c>
      <c r="AC94" s="31" t="s">
        <v>1458</v>
      </c>
      <c r="AD94" s="31" t="s">
        <v>1459</v>
      </c>
      <c r="AE94" s="31" t="s">
        <v>279</v>
      </c>
      <c r="AF94" s="31" t="s">
        <v>280</v>
      </c>
      <c r="AG94" s="31" t="s">
        <v>281</v>
      </c>
      <c r="AK94" s="31" t="s">
        <v>1454</v>
      </c>
      <c r="AL94" s="31" t="s">
        <v>1460</v>
      </c>
      <c r="AM94" s="31" t="s">
        <v>1456</v>
      </c>
      <c r="AN94" s="42">
        <v>1</v>
      </c>
      <c r="AO94" s="31" t="s">
        <v>161</v>
      </c>
      <c r="AP94" s="31" t="s">
        <v>176</v>
      </c>
      <c r="AQ94" s="31" t="s">
        <v>188</v>
      </c>
      <c r="AR94" s="31" t="s">
        <v>197</v>
      </c>
      <c r="AU94" s="31" t="s">
        <v>203</v>
      </c>
      <c r="AV94" s="31" t="s">
        <v>207</v>
      </c>
      <c r="AW94" s="31" t="s">
        <v>203</v>
      </c>
      <c r="AX94" s="31" t="s">
        <v>214</v>
      </c>
      <c r="AY94" s="31" t="s">
        <v>218</v>
      </c>
      <c r="AZ94" s="31" t="s">
        <v>222</v>
      </c>
      <c r="BA94" s="31" t="s">
        <v>226</v>
      </c>
      <c r="BB94" s="31" t="s">
        <v>232</v>
      </c>
      <c r="BC94" s="31" t="s">
        <v>240</v>
      </c>
      <c r="BD94" s="31" t="s">
        <v>251</v>
      </c>
      <c r="BE94" s="31" t="s">
        <v>251</v>
      </c>
      <c r="BF94" s="31" t="s">
        <v>251</v>
      </c>
      <c r="BG94" s="31" t="s">
        <v>251</v>
      </c>
      <c r="BL94" s="31" t="s">
        <v>267</v>
      </c>
      <c r="BM94" s="31" t="s">
        <v>250</v>
      </c>
      <c r="BN94" s="31" t="s">
        <v>1461</v>
      </c>
      <c r="BO94" s="31" t="s">
        <v>251</v>
      </c>
    </row>
    <row r="95" spans="2:67" ht="14.25" x14ac:dyDescent="0.45">
      <c r="B95" t="s">
        <v>127</v>
      </c>
      <c r="C95" t="s">
        <v>1462</v>
      </c>
      <c r="D95" t="s">
        <v>1463</v>
      </c>
      <c r="E95" s="31" t="s">
        <v>115</v>
      </c>
      <c r="F95" s="31" t="s">
        <v>103</v>
      </c>
      <c r="G95" s="31" t="s">
        <v>110</v>
      </c>
      <c r="H95" s="31" t="s">
        <v>122</v>
      </c>
      <c r="I95" s="31" t="s">
        <v>106</v>
      </c>
      <c r="J95" s="31" t="s">
        <v>112</v>
      </c>
      <c r="K95" s="31" t="s">
        <v>112</v>
      </c>
      <c r="L95" s="31" t="s">
        <v>112</v>
      </c>
      <c r="M95" s="31" t="s">
        <v>98</v>
      </c>
      <c r="N95" s="31" t="s">
        <v>98</v>
      </c>
      <c r="O95" s="31" t="s">
        <v>98</v>
      </c>
      <c r="P95" s="31" t="s">
        <v>1464</v>
      </c>
      <c r="Q95" s="31" t="s">
        <v>139</v>
      </c>
      <c r="R95" s="31" t="s">
        <v>139</v>
      </c>
      <c r="S95" s="31" t="s">
        <v>139</v>
      </c>
      <c r="T95" s="43"/>
      <c r="W95" s="31" t="s">
        <v>1465</v>
      </c>
      <c r="Y95" s="31" t="s">
        <v>1466</v>
      </c>
      <c r="Z95" s="31" t="s">
        <v>1467</v>
      </c>
      <c r="AA95" s="31" t="s">
        <v>1468</v>
      </c>
      <c r="AB95" s="31" t="s">
        <v>1469</v>
      </c>
      <c r="AC95" s="31" t="s">
        <v>1470</v>
      </c>
      <c r="AD95" s="31" t="s">
        <v>1471</v>
      </c>
      <c r="AE95" s="31" t="s">
        <v>262</v>
      </c>
      <c r="AF95" s="31" t="s">
        <v>183</v>
      </c>
      <c r="AG95" s="31" t="s">
        <v>263</v>
      </c>
      <c r="AH95" s="31" t="s">
        <v>467</v>
      </c>
      <c r="AI95" s="31" t="s">
        <v>467</v>
      </c>
      <c r="AJ95" s="31" t="s">
        <v>467</v>
      </c>
      <c r="AK95" s="31" t="s">
        <v>1466</v>
      </c>
      <c r="AL95" s="31" t="s">
        <v>1472</v>
      </c>
      <c r="AM95" s="31" t="s">
        <v>1468</v>
      </c>
      <c r="AN95" s="42">
        <v>0.5</v>
      </c>
      <c r="AO95" s="31" t="s">
        <v>161</v>
      </c>
      <c r="AP95" s="31" t="s">
        <v>176</v>
      </c>
      <c r="AQ95" s="31" t="s">
        <v>188</v>
      </c>
      <c r="AR95" s="31" t="s">
        <v>197</v>
      </c>
      <c r="AU95" s="31" t="s">
        <v>202</v>
      </c>
      <c r="AV95" s="31" t="s">
        <v>206</v>
      </c>
      <c r="AW95" s="31" t="s">
        <v>209</v>
      </c>
      <c r="AX95" s="31" t="s">
        <v>214</v>
      </c>
      <c r="AY95" s="31" t="s">
        <v>218</v>
      </c>
      <c r="AZ95" s="31" t="s">
        <v>222</v>
      </c>
      <c r="BA95" s="31" t="s">
        <v>226</v>
      </c>
      <c r="BB95" s="31" t="s">
        <v>232</v>
      </c>
      <c r="BC95" s="31" t="s">
        <v>240</v>
      </c>
      <c r="BD95" s="31" t="s">
        <v>251</v>
      </c>
      <c r="BE95" s="31" t="s">
        <v>251</v>
      </c>
      <c r="BF95" s="31" t="s">
        <v>251</v>
      </c>
      <c r="BG95" s="31" t="s">
        <v>251</v>
      </c>
      <c r="BL95" s="31" t="s">
        <v>267</v>
      </c>
      <c r="BM95" s="31" t="s">
        <v>248</v>
      </c>
      <c r="BN95" s="31" t="s">
        <v>1473</v>
      </c>
      <c r="BO95" s="31" t="s">
        <v>251</v>
      </c>
    </row>
    <row r="96" spans="2:67" ht="14.25" x14ac:dyDescent="0.45">
      <c r="B96" t="s">
        <v>127</v>
      </c>
      <c r="C96" t="s">
        <v>1474</v>
      </c>
      <c r="D96" t="s">
        <v>1475</v>
      </c>
      <c r="E96" s="31" t="s">
        <v>115</v>
      </c>
      <c r="F96" s="31" t="s">
        <v>103</v>
      </c>
      <c r="G96" s="31" t="s">
        <v>110</v>
      </c>
      <c r="H96" s="31" t="s">
        <v>122</v>
      </c>
      <c r="I96" s="31" t="s">
        <v>106</v>
      </c>
      <c r="J96" s="31" t="s">
        <v>112</v>
      </c>
      <c r="K96" s="31" t="s">
        <v>112</v>
      </c>
      <c r="L96" s="31" t="s">
        <v>112</v>
      </c>
      <c r="M96" s="31" t="s">
        <v>98</v>
      </c>
      <c r="N96" s="31" t="s">
        <v>98</v>
      </c>
      <c r="O96" s="31" t="s">
        <v>98</v>
      </c>
      <c r="P96" s="31" t="s">
        <v>1476</v>
      </c>
      <c r="Q96" s="31" t="s">
        <v>139</v>
      </c>
      <c r="R96" s="31" t="s">
        <v>139</v>
      </c>
      <c r="S96" s="31" t="s">
        <v>139</v>
      </c>
      <c r="T96" s="43"/>
      <c r="W96" s="31" t="s">
        <v>1477</v>
      </c>
      <c r="Y96" s="31" t="s">
        <v>1478</v>
      </c>
      <c r="Z96" s="31" t="s">
        <v>1479</v>
      </c>
      <c r="AA96" s="31" t="s">
        <v>1480</v>
      </c>
      <c r="AB96" s="31" t="s">
        <v>1481</v>
      </c>
      <c r="AC96" s="31" t="s">
        <v>1482</v>
      </c>
      <c r="AD96" s="31" t="s">
        <v>1483</v>
      </c>
      <c r="AH96" s="31" t="s">
        <v>684</v>
      </c>
      <c r="AI96" s="31" t="s">
        <v>685</v>
      </c>
      <c r="AJ96" s="31" t="s">
        <v>686</v>
      </c>
      <c r="AK96" s="31" t="s">
        <v>1484</v>
      </c>
      <c r="AL96" s="31" t="s">
        <v>1482</v>
      </c>
      <c r="AM96" s="31" t="s">
        <v>1485</v>
      </c>
      <c r="AN96" s="42">
        <v>1</v>
      </c>
      <c r="AO96" s="31" t="s">
        <v>168</v>
      </c>
      <c r="AP96" s="31" t="s">
        <v>181</v>
      </c>
      <c r="AQ96" s="31" t="s">
        <v>194</v>
      </c>
      <c r="AR96" s="31" t="s">
        <v>197</v>
      </c>
      <c r="AU96" s="31" t="s">
        <v>202</v>
      </c>
      <c r="AV96" s="31" t="s">
        <v>206</v>
      </c>
      <c r="AW96" s="31" t="s">
        <v>209</v>
      </c>
      <c r="AX96" s="31" t="s">
        <v>214</v>
      </c>
      <c r="AY96" s="31" t="s">
        <v>218</v>
      </c>
      <c r="AZ96" s="31" t="s">
        <v>222</v>
      </c>
      <c r="BA96" s="31" t="s">
        <v>226</v>
      </c>
      <c r="BB96" s="31" t="s">
        <v>232</v>
      </c>
      <c r="BC96" s="31" t="s">
        <v>240</v>
      </c>
      <c r="BD96" s="31" t="s">
        <v>251</v>
      </c>
      <c r="BE96" s="31" t="s">
        <v>251</v>
      </c>
      <c r="BF96" s="31" t="s">
        <v>251</v>
      </c>
      <c r="BG96" s="31" t="s">
        <v>251</v>
      </c>
      <c r="BL96" s="31" t="s">
        <v>267</v>
      </c>
      <c r="BM96" s="31" t="s">
        <v>248</v>
      </c>
      <c r="BN96" s="31" t="s">
        <v>1486</v>
      </c>
      <c r="BO96" s="31" t="s">
        <v>251</v>
      </c>
    </row>
    <row r="97" spans="2:67" ht="14.25" x14ac:dyDescent="0.45">
      <c r="B97" t="s">
        <v>127</v>
      </c>
      <c r="C97" t="s">
        <v>1487</v>
      </c>
      <c r="D97" t="s">
        <v>1488</v>
      </c>
      <c r="E97" s="31" t="s">
        <v>115</v>
      </c>
      <c r="F97" s="31" t="s">
        <v>103</v>
      </c>
      <c r="G97" s="31" t="s">
        <v>110</v>
      </c>
      <c r="H97" s="31" t="s">
        <v>122</v>
      </c>
      <c r="I97" s="31" t="s">
        <v>106</v>
      </c>
      <c r="J97" s="31" t="s">
        <v>112</v>
      </c>
      <c r="K97" s="31" t="s">
        <v>112</v>
      </c>
      <c r="L97" s="31" t="s">
        <v>112</v>
      </c>
      <c r="M97" s="31" t="s">
        <v>98</v>
      </c>
      <c r="N97" s="31" t="s">
        <v>98</v>
      </c>
      <c r="O97" s="31" t="s">
        <v>98</v>
      </c>
      <c r="P97" s="31" t="s">
        <v>1489</v>
      </c>
      <c r="Q97" s="31" t="s">
        <v>139</v>
      </c>
      <c r="R97" s="31" t="s">
        <v>139</v>
      </c>
      <c r="S97" s="31" t="s">
        <v>139</v>
      </c>
      <c r="T97" s="43"/>
      <c r="Y97" s="31" t="s">
        <v>1490</v>
      </c>
      <c r="Z97" s="31" t="s">
        <v>1491</v>
      </c>
      <c r="AA97" s="31" t="s">
        <v>1492</v>
      </c>
      <c r="AB97" s="31" t="s">
        <v>1493</v>
      </c>
      <c r="AC97" s="31" t="s">
        <v>1494</v>
      </c>
      <c r="AD97" s="31" t="s">
        <v>1495</v>
      </c>
      <c r="AH97" s="31" t="s">
        <v>684</v>
      </c>
      <c r="AI97" s="31" t="s">
        <v>685</v>
      </c>
      <c r="AJ97" s="31" t="s">
        <v>686</v>
      </c>
      <c r="AK97" s="31" t="s">
        <v>1496</v>
      </c>
      <c r="AL97" s="31" t="s">
        <v>1497</v>
      </c>
      <c r="AM97" s="31" t="s">
        <v>1498</v>
      </c>
      <c r="AN97" s="42">
        <v>1</v>
      </c>
      <c r="AO97" s="31" t="s">
        <v>168</v>
      </c>
      <c r="AP97" s="31" t="s">
        <v>181</v>
      </c>
      <c r="AQ97" s="31" t="s">
        <v>194</v>
      </c>
      <c r="AR97" s="31" t="s">
        <v>197</v>
      </c>
      <c r="AU97" s="31" t="s">
        <v>202</v>
      </c>
      <c r="AV97" s="31" t="s">
        <v>206</v>
      </c>
      <c r="AW97" s="31" t="s">
        <v>209</v>
      </c>
      <c r="AX97" s="31" t="s">
        <v>214</v>
      </c>
      <c r="AY97" s="31" t="s">
        <v>218</v>
      </c>
      <c r="AZ97" s="31" t="s">
        <v>222</v>
      </c>
      <c r="BA97" s="31" t="s">
        <v>226</v>
      </c>
      <c r="BB97" s="31" t="s">
        <v>232</v>
      </c>
      <c r="BC97" s="31" t="s">
        <v>240</v>
      </c>
      <c r="BD97" s="31" t="s">
        <v>251</v>
      </c>
      <c r="BE97" s="31" t="s">
        <v>251</v>
      </c>
      <c r="BF97" s="31" t="s">
        <v>251</v>
      </c>
      <c r="BG97" s="31" t="s">
        <v>251</v>
      </c>
      <c r="BL97" s="31" t="s">
        <v>267</v>
      </c>
      <c r="BM97" s="31" t="s">
        <v>249</v>
      </c>
      <c r="BN97" s="31" t="s">
        <v>1499</v>
      </c>
      <c r="BO97" s="31" t="s">
        <v>251</v>
      </c>
    </row>
    <row r="98" spans="2:67" ht="14.25" x14ac:dyDescent="0.45">
      <c r="B98" t="s">
        <v>127</v>
      </c>
      <c r="C98" t="s">
        <v>1500</v>
      </c>
      <c r="D98" t="s">
        <v>1501</v>
      </c>
      <c r="E98" s="31" t="s">
        <v>115</v>
      </c>
      <c r="F98" s="31" t="s">
        <v>103</v>
      </c>
      <c r="G98" s="31" t="s">
        <v>110</v>
      </c>
      <c r="H98" s="31" t="s">
        <v>122</v>
      </c>
      <c r="I98" s="31" t="s">
        <v>106</v>
      </c>
      <c r="J98" s="31" t="s">
        <v>112</v>
      </c>
      <c r="K98" s="31" t="s">
        <v>112</v>
      </c>
      <c r="L98" s="31" t="s">
        <v>112</v>
      </c>
      <c r="M98" s="31" t="s">
        <v>98</v>
      </c>
      <c r="N98" s="31" t="s">
        <v>98</v>
      </c>
      <c r="O98" s="31" t="s">
        <v>98</v>
      </c>
      <c r="P98" s="31" t="s">
        <v>1502</v>
      </c>
      <c r="Q98" s="31" t="s">
        <v>139</v>
      </c>
      <c r="R98" s="31" t="s">
        <v>139</v>
      </c>
      <c r="S98" s="31" t="s">
        <v>139</v>
      </c>
      <c r="T98" s="43"/>
      <c r="W98" s="31" t="s">
        <v>1503</v>
      </c>
      <c r="Y98" s="31" t="s">
        <v>1504</v>
      </c>
      <c r="Z98" s="31" t="s">
        <v>1505</v>
      </c>
      <c r="AA98" s="31" t="s">
        <v>1506</v>
      </c>
      <c r="AB98" s="31" t="s">
        <v>1507</v>
      </c>
      <c r="AC98" s="31" t="s">
        <v>1508</v>
      </c>
      <c r="AD98" s="31" t="s">
        <v>1509</v>
      </c>
      <c r="AG98" s="31" t="s">
        <v>1510</v>
      </c>
      <c r="AH98" s="31" t="s">
        <v>409</v>
      </c>
      <c r="AI98" s="31" t="s">
        <v>409</v>
      </c>
      <c r="AJ98" s="31" t="s">
        <v>409</v>
      </c>
      <c r="AK98" s="31" t="s">
        <v>1504</v>
      </c>
      <c r="AL98" s="31" t="s">
        <v>1505</v>
      </c>
      <c r="AM98" s="31" t="s">
        <v>1511</v>
      </c>
      <c r="AN98" s="42">
        <v>1</v>
      </c>
      <c r="AO98" s="31" t="s">
        <v>161</v>
      </c>
      <c r="AP98" s="31" t="s">
        <v>176</v>
      </c>
      <c r="AQ98" s="31" t="s">
        <v>188</v>
      </c>
      <c r="AR98" s="31" t="s">
        <v>197</v>
      </c>
      <c r="AU98" s="31" t="s">
        <v>202</v>
      </c>
      <c r="AV98" s="31" t="s">
        <v>206</v>
      </c>
      <c r="AW98" s="31" t="s">
        <v>209</v>
      </c>
      <c r="AX98" s="31" t="s">
        <v>214</v>
      </c>
      <c r="AY98" s="31" t="s">
        <v>218</v>
      </c>
      <c r="AZ98" s="31" t="s">
        <v>222</v>
      </c>
      <c r="BA98" s="31" t="s">
        <v>226</v>
      </c>
      <c r="BB98" s="31" t="s">
        <v>232</v>
      </c>
      <c r="BC98" s="31" t="s">
        <v>240</v>
      </c>
      <c r="BD98" s="31" t="s">
        <v>251</v>
      </c>
      <c r="BE98" s="31" t="s">
        <v>251</v>
      </c>
      <c r="BF98" s="31" t="s">
        <v>251</v>
      </c>
      <c r="BG98" s="31" t="s">
        <v>251</v>
      </c>
      <c r="BL98" s="31" t="s">
        <v>267</v>
      </c>
      <c r="BM98" s="31" t="s">
        <v>248</v>
      </c>
      <c r="BN98" s="31" t="s">
        <v>1512</v>
      </c>
      <c r="BO98" s="31" t="s">
        <v>251</v>
      </c>
    </row>
    <row r="99" spans="2:67" ht="14.25" x14ac:dyDescent="0.45">
      <c r="B99" t="s">
        <v>127</v>
      </c>
      <c r="C99" t="s">
        <v>1513</v>
      </c>
      <c r="D99" t="s">
        <v>1514</v>
      </c>
      <c r="E99" s="31" t="s">
        <v>115</v>
      </c>
      <c r="F99" s="31" t="s">
        <v>102</v>
      </c>
      <c r="G99" s="31" t="s">
        <v>109</v>
      </c>
      <c r="H99" s="31" t="s">
        <v>121</v>
      </c>
      <c r="I99" s="31" t="s">
        <v>106</v>
      </c>
      <c r="J99" s="31" t="s">
        <v>112</v>
      </c>
      <c r="K99" s="31" t="s">
        <v>112</v>
      </c>
      <c r="L99" s="31" t="s">
        <v>112</v>
      </c>
      <c r="M99" s="31" t="s">
        <v>97</v>
      </c>
      <c r="N99" s="31" t="s">
        <v>97</v>
      </c>
      <c r="O99" s="31" t="s">
        <v>97</v>
      </c>
      <c r="P99" s="31" t="s">
        <v>1515</v>
      </c>
      <c r="Q99" s="31" t="s">
        <v>139</v>
      </c>
      <c r="R99" s="31" t="s">
        <v>139</v>
      </c>
      <c r="S99" s="31" t="s">
        <v>139</v>
      </c>
      <c r="T99" s="43"/>
      <c r="W99" s="31" t="s">
        <v>1516</v>
      </c>
      <c r="Y99" s="31" t="s">
        <v>1517</v>
      </c>
      <c r="Z99" s="31" t="s">
        <v>1518</v>
      </c>
      <c r="AA99" s="31" t="s">
        <v>1519</v>
      </c>
      <c r="AB99" s="31" t="s">
        <v>1520</v>
      </c>
      <c r="AC99" s="31" t="s">
        <v>1521</v>
      </c>
      <c r="AD99" s="31" t="s">
        <v>1522</v>
      </c>
      <c r="AE99" s="31" t="s">
        <v>279</v>
      </c>
      <c r="AF99" s="31" t="s">
        <v>280</v>
      </c>
      <c r="AG99" s="31" t="s">
        <v>281</v>
      </c>
      <c r="AK99" s="31" t="s">
        <v>1517</v>
      </c>
      <c r="AL99" s="31" t="s">
        <v>1523</v>
      </c>
      <c r="AM99" s="31" t="s">
        <v>1524</v>
      </c>
      <c r="AN99" s="42">
        <v>1</v>
      </c>
      <c r="AO99" s="31" t="s">
        <v>161</v>
      </c>
      <c r="AP99" s="31" t="s">
        <v>176</v>
      </c>
      <c r="AQ99" s="31" t="s">
        <v>188</v>
      </c>
      <c r="AR99" s="31" t="s">
        <v>197</v>
      </c>
      <c r="AU99" s="31" t="s">
        <v>203</v>
      </c>
      <c r="AV99" s="31" t="s">
        <v>207</v>
      </c>
      <c r="AW99" s="31" t="s">
        <v>203</v>
      </c>
      <c r="AX99" s="31" t="s">
        <v>214</v>
      </c>
      <c r="AY99" s="31" t="s">
        <v>218</v>
      </c>
      <c r="AZ99" s="31" t="s">
        <v>222</v>
      </c>
      <c r="BA99" s="31" t="s">
        <v>226</v>
      </c>
      <c r="BB99" s="31" t="s">
        <v>232</v>
      </c>
      <c r="BC99" s="31" t="s">
        <v>240</v>
      </c>
      <c r="BD99" s="31" t="s">
        <v>251</v>
      </c>
      <c r="BE99" s="31" t="s">
        <v>251</v>
      </c>
      <c r="BF99" s="31" t="s">
        <v>251</v>
      </c>
      <c r="BG99" s="31" t="s">
        <v>251</v>
      </c>
      <c r="BL99" s="31" t="s">
        <v>267</v>
      </c>
      <c r="BM99" s="31" t="s">
        <v>250</v>
      </c>
      <c r="BN99" s="31" t="s">
        <v>1525</v>
      </c>
      <c r="BO99" s="31" t="s">
        <v>251</v>
      </c>
    </row>
    <row r="100" spans="2:67" ht="14.25" x14ac:dyDescent="0.45">
      <c r="B100" t="s">
        <v>127</v>
      </c>
      <c r="C100" t="s">
        <v>1526</v>
      </c>
      <c r="D100" t="s">
        <v>1527</v>
      </c>
      <c r="E100" s="31" t="s">
        <v>115</v>
      </c>
      <c r="F100" s="31" t="s">
        <v>103</v>
      </c>
      <c r="G100" s="31" t="s">
        <v>110</v>
      </c>
      <c r="H100" s="31" t="s">
        <v>122</v>
      </c>
      <c r="I100" s="31" t="s">
        <v>106</v>
      </c>
      <c r="J100" s="31" t="s">
        <v>112</v>
      </c>
      <c r="K100" s="31" t="s">
        <v>112</v>
      </c>
      <c r="L100" s="31" t="s">
        <v>112</v>
      </c>
      <c r="M100" s="31" t="s">
        <v>98</v>
      </c>
      <c r="N100" s="31" t="s">
        <v>98</v>
      </c>
      <c r="O100" s="31" t="s">
        <v>98</v>
      </c>
      <c r="P100" s="31" t="s">
        <v>1528</v>
      </c>
      <c r="Q100" s="31" t="s">
        <v>139</v>
      </c>
      <c r="R100" s="31" t="s">
        <v>139</v>
      </c>
      <c r="S100" s="31" t="s">
        <v>139</v>
      </c>
      <c r="T100" s="43"/>
      <c r="W100" s="31" t="s">
        <v>1529</v>
      </c>
      <c r="Y100" s="31" t="s">
        <v>1530</v>
      </c>
      <c r="Z100" s="31" t="s">
        <v>1531</v>
      </c>
      <c r="AA100" s="31" t="s">
        <v>1532</v>
      </c>
      <c r="AB100" s="31" t="s">
        <v>1533</v>
      </c>
      <c r="AC100" s="31" t="s">
        <v>1534</v>
      </c>
      <c r="AD100" s="31" t="s">
        <v>1535</v>
      </c>
      <c r="AE100" s="31" t="s">
        <v>1536</v>
      </c>
      <c r="AF100" s="31" t="s">
        <v>1537</v>
      </c>
      <c r="AG100" s="31" t="s">
        <v>1538</v>
      </c>
      <c r="AH100" s="31" t="s">
        <v>751</v>
      </c>
      <c r="AI100" s="31" t="s">
        <v>751</v>
      </c>
      <c r="AJ100" s="31" t="s">
        <v>751</v>
      </c>
      <c r="AK100" s="31" t="s">
        <v>1539</v>
      </c>
      <c r="AL100" s="31" t="s">
        <v>1540</v>
      </c>
      <c r="AM100" s="31" t="s">
        <v>1541</v>
      </c>
      <c r="AN100" s="42">
        <v>0.2</v>
      </c>
      <c r="AO100" s="31" t="s">
        <v>160</v>
      </c>
      <c r="AP100" s="31" t="s">
        <v>175</v>
      </c>
      <c r="AQ100" s="31" t="s">
        <v>191</v>
      </c>
      <c r="AR100" s="31" t="s">
        <v>199</v>
      </c>
      <c r="AU100" s="31" t="s">
        <v>202</v>
      </c>
      <c r="AV100" s="31" t="s">
        <v>206</v>
      </c>
      <c r="AW100" s="31" t="s">
        <v>209</v>
      </c>
      <c r="AX100" s="31" t="s">
        <v>214</v>
      </c>
      <c r="AY100" s="31" t="s">
        <v>218</v>
      </c>
      <c r="AZ100" s="31" t="s">
        <v>222</v>
      </c>
      <c r="BA100" s="31" t="s">
        <v>226</v>
      </c>
      <c r="BB100" s="31" t="s">
        <v>232</v>
      </c>
      <c r="BC100" s="31" t="s">
        <v>240</v>
      </c>
      <c r="BD100" s="31" t="s">
        <v>251</v>
      </c>
      <c r="BE100" s="31" t="s">
        <v>251</v>
      </c>
      <c r="BF100" s="31" t="s">
        <v>251</v>
      </c>
      <c r="BG100" s="31" t="s">
        <v>251</v>
      </c>
      <c r="BL100" s="31" t="s">
        <v>267</v>
      </c>
      <c r="BM100" s="31" t="s">
        <v>248</v>
      </c>
      <c r="BN100" s="31" t="s">
        <v>1542</v>
      </c>
      <c r="BO100" s="31" t="s">
        <v>251</v>
      </c>
    </row>
    <row r="101" spans="2:67" ht="14.25" x14ac:dyDescent="0.45">
      <c r="B101" t="s">
        <v>127</v>
      </c>
      <c r="C101" t="s">
        <v>1543</v>
      </c>
      <c r="D101" t="s">
        <v>1544</v>
      </c>
      <c r="E101" s="31" t="s">
        <v>115</v>
      </c>
      <c r="F101" s="31" t="s">
        <v>103</v>
      </c>
      <c r="G101" s="31" t="s">
        <v>110</v>
      </c>
      <c r="H101" s="31" t="s">
        <v>122</v>
      </c>
      <c r="I101" s="31" t="s">
        <v>106</v>
      </c>
      <c r="J101" s="31" t="s">
        <v>112</v>
      </c>
      <c r="K101" s="31" t="s">
        <v>112</v>
      </c>
      <c r="L101" s="31" t="s">
        <v>112</v>
      </c>
      <c r="M101" s="31" t="s">
        <v>98</v>
      </c>
      <c r="N101" s="31" t="s">
        <v>98</v>
      </c>
      <c r="O101" s="31" t="s">
        <v>98</v>
      </c>
      <c r="P101" s="31" t="s">
        <v>1545</v>
      </c>
      <c r="Q101" s="31" t="s">
        <v>139</v>
      </c>
      <c r="R101" s="31" t="s">
        <v>139</v>
      </c>
      <c r="S101" s="31" t="s">
        <v>139</v>
      </c>
      <c r="T101" s="43"/>
      <c r="W101" s="31" t="s">
        <v>1546</v>
      </c>
      <c r="Y101" s="31" t="s">
        <v>1547</v>
      </c>
      <c r="Z101" s="31" t="s">
        <v>1548</v>
      </c>
      <c r="AA101" s="31" t="s">
        <v>1549</v>
      </c>
      <c r="AB101" s="31" t="s">
        <v>1248</v>
      </c>
      <c r="AC101" s="31" t="s">
        <v>1249</v>
      </c>
      <c r="AD101" s="31" t="s">
        <v>1250</v>
      </c>
      <c r="AE101" s="31" t="s">
        <v>262</v>
      </c>
      <c r="AF101" s="31" t="s">
        <v>183</v>
      </c>
      <c r="AG101" s="31" t="s">
        <v>263</v>
      </c>
      <c r="AH101" s="31" t="s">
        <v>373</v>
      </c>
      <c r="AI101" s="31" t="s">
        <v>373</v>
      </c>
      <c r="AJ101" s="31" t="s">
        <v>373</v>
      </c>
      <c r="AK101" s="31" t="s">
        <v>1547</v>
      </c>
      <c r="AL101" s="31" t="s">
        <v>1550</v>
      </c>
      <c r="AM101" s="31" t="s">
        <v>1551</v>
      </c>
      <c r="AN101" s="42">
        <v>1.5</v>
      </c>
      <c r="AO101" s="31" t="s">
        <v>161</v>
      </c>
      <c r="AP101" s="31" t="s">
        <v>176</v>
      </c>
      <c r="AQ101" s="31" t="s">
        <v>188</v>
      </c>
      <c r="AR101" s="31" t="s">
        <v>197</v>
      </c>
      <c r="AU101" s="31" t="s">
        <v>202</v>
      </c>
      <c r="AV101" s="31" t="s">
        <v>206</v>
      </c>
      <c r="AW101" s="31" t="s">
        <v>209</v>
      </c>
      <c r="AX101" s="31" t="s">
        <v>214</v>
      </c>
      <c r="AY101" s="31" t="s">
        <v>218</v>
      </c>
      <c r="AZ101" s="31" t="s">
        <v>222</v>
      </c>
      <c r="BA101" s="31" t="s">
        <v>226</v>
      </c>
      <c r="BB101" s="31" t="s">
        <v>232</v>
      </c>
      <c r="BC101" s="31" t="s">
        <v>240</v>
      </c>
      <c r="BD101" s="31" t="s">
        <v>251</v>
      </c>
      <c r="BE101" s="31" t="s">
        <v>251</v>
      </c>
      <c r="BF101" s="31" t="s">
        <v>251</v>
      </c>
      <c r="BG101" s="31" t="s">
        <v>251</v>
      </c>
      <c r="BL101" s="31" t="s">
        <v>267</v>
      </c>
      <c r="BM101" s="31" t="s">
        <v>248</v>
      </c>
      <c r="BN101" s="31" t="s">
        <v>1552</v>
      </c>
      <c r="BO101" s="31" t="s">
        <v>251</v>
      </c>
    </row>
    <row r="102" spans="2:67" ht="14.25" x14ac:dyDescent="0.45">
      <c r="B102" t="s">
        <v>127</v>
      </c>
      <c r="C102" t="s">
        <v>1553</v>
      </c>
      <c r="D102" t="s">
        <v>1554</v>
      </c>
      <c r="E102" s="31" t="s">
        <v>115</v>
      </c>
      <c r="F102" s="31" t="s">
        <v>103</v>
      </c>
      <c r="G102" s="31" t="s">
        <v>110</v>
      </c>
      <c r="H102" s="31" t="s">
        <v>122</v>
      </c>
      <c r="I102" s="31" t="s">
        <v>106</v>
      </c>
      <c r="J102" s="31" t="s">
        <v>112</v>
      </c>
      <c r="K102" s="31" t="s">
        <v>112</v>
      </c>
      <c r="L102" s="31" t="s">
        <v>112</v>
      </c>
      <c r="M102" s="31" t="s">
        <v>98</v>
      </c>
      <c r="N102" s="31" t="s">
        <v>98</v>
      </c>
      <c r="O102" s="31" t="s">
        <v>98</v>
      </c>
      <c r="P102" s="31" t="s">
        <v>1555</v>
      </c>
      <c r="Q102" s="31" t="s">
        <v>139</v>
      </c>
      <c r="R102" s="31" t="s">
        <v>139</v>
      </c>
      <c r="S102" s="31" t="s">
        <v>139</v>
      </c>
      <c r="T102" s="43"/>
      <c r="W102" s="31" t="s">
        <v>1556</v>
      </c>
      <c r="Y102" s="31" t="s">
        <v>1557</v>
      </c>
      <c r="Z102" s="31" t="s">
        <v>1558</v>
      </c>
      <c r="AA102" s="31" t="s">
        <v>1559</v>
      </c>
      <c r="AB102" s="31" t="s">
        <v>450</v>
      </c>
      <c r="AC102" s="31" t="s">
        <v>450</v>
      </c>
      <c r="AD102" s="31" t="s">
        <v>451</v>
      </c>
      <c r="AH102" s="31" t="s">
        <v>684</v>
      </c>
      <c r="AI102" s="31" t="s">
        <v>685</v>
      </c>
      <c r="AJ102" s="31" t="s">
        <v>686</v>
      </c>
      <c r="AK102" s="31" t="s">
        <v>1560</v>
      </c>
      <c r="AL102" s="31" t="s">
        <v>1561</v>
      </c>
      <c r="AM102" s="31" t="s">
        <v>1562</v>
      </c>
      <c r="AN102" s="42">
        <v>1</v>
      </c>
      <c r="AO102" s="31" t="s">
        <v>168</v>
      </c>
      <c r="AP102" s="31" t="s">
        <v>181</v>
      </c>
      <c r="AQ102" s="31" t="s">
        <v>194</v>
      </c>
      <c r="AR102" s="31" t="s">
        <v>197</v>
      </c>
      <c r="AU102" s="31" t="s">
        <v>202</v>
      </c>
      <c r="AV102" s="31" t="s">
        <v>206</v>
      </c>
      <c r="AW102" s="31" t="s">
        <v>209</v>
      </c>
      <c r="AX102" s="31" t="s">
        <v>214</v>
      </c>
      <c r="AY102" s="31" t="s">
        <v>218</v>
      </c>
      <c r="AZ102" s="31" t="s">
        <v>222</v>
      </c>
      <c r="BA102" s="31" t="s">
        <v>226</v>
      </c>
      <c r="BB102" s="31" t="s">
        <v>232</v>
      </c>
      <c r="BC102" s="31" t="s">
        <v>240</v>
      </c>
      <c r="BD102" s="31" t="s">
        <v>251</v>
      </c>
      <c r="BE102" s="31" t="s">
        <v>251</v>
      </c>
      <c r="BF102" s="31" t="s">
        <v>251</v>
      </c>
      <c r="BG102" s="31" t="s">
        <v>251</v>
      </c>
      <c r="BL102" s="31" t="s">
        <v>267</v>
      </c>
      <c r="BM102" s="31" t="s">
        <v>248</v>
      </c>
      <c r="BN102" s="31" t="s">
        <v>1563</v>
      </c>
      <c r="BO102" s="31" t="s">
        <v>251</v>
      </c>
    </row>
    <row r="103" spans="2:67" ht="14.25" x14ac:dyDescent="0.45">
      <c r="B103" t="s">
        <v>127</v>
      </c>
      <c r="C103" t="s">
        <v>1564</v>
      </c>
      <c r="D103" t="s">
        <v>1565</v>
      </c>
      <c r="E103" s="31" t="s">
        <v>115</v>
      </c>
      <c r="F103" s="31" t="s">
        <v>103</v>
      </c>
      <c r="G103" s="31" t="s">
        <v>110</v>
      </c>
      <c r="H103" s="31" t="s">
        <v>122</v>
      </c>
      <c r="I103" s="31" t="s">
        <v>106</v>
      </c>
      <c r="J103" s="31" t="s">
        <v>112</v>
      </c>
      <c r="K103" s="31" t="s">
        <v>112</v>
      </c>
      <c r="L103" s="31" t="s">
        <v>112</v>
      </c>
      <c r="M103" s="31" t="s">
        <v>98</v>
      </c>
      <c r="N103" s="31" t="s">
        <v>98</v>
      </c>
      <c r="O103" s="31" t="s">
        <v>98</v>
      </c>
      <c r="P103" s="31" t="s">
        <v>1566</v>
      </c>
      <c r="Q103" s="31" t="s">
        <v>139</v>
      </c>
      <c r="R103" s="31" t="s">
        <v>139</v>
      </c>
      <c r="S103" s="31" t="s">
        <v>139</v>
      </c>
      <c r="T103" s="43"/>
      <c r="Y103" s="31" t="s">
        <v>1567</v>
      </c>
      <c r="Z103" s="31" t="s">
        <v>1568</v>
      </c>
      <c r="AA103" s="31" t="s">
        <v>1569</v>
      </c>
      <c r="AB103" s="31" t="s">
        <v>1570</v>
      </c>
      <c r="AC103" s="31" t="s">
        <v>1571</v>
      </c>
      <c r="AD103" s="31" t="s">
        <v>1572</v>
      </c>
      <c r="AE103" s="31" t="s">
        <v>279</v>
      </c>
      <c r="AF103" s="31" t="s">
        <v>280</v>
      </c>
      <c r="AG103" s="31" t="s">
        <v>281</v>
      </c>
      <c r="AK103" s="31" t="s">
        <v>1570</v>
      </c>
      <c r="AL103" s="31" t="s">
        <v>1573</v>
      </c>
      <c r="AM103" s="31" t="s">
        <v>1574</v>
      </c>
      <c r="AN103" s="42">
        <v>1</v>
      </c>
      <c r="AO103" s="31" t="s">
        <v>161</v>
      </c>
      <c r="AP103" s="31" t="s">
        <v>176</v>
      </c>
      <c r="AQ103" s="31" t="s">
        <v>188</v>
      </c>
      <c r="AR103" s="31" t="s">
        <v>197</v>
      </c>
      <c r="AU103" s="31" t="s">
        <v>202</v>
      </c>
      <c r="AV103" s="31" t="s">
        <v>206</v>
      </c>
      <c r="AW103" s="31" t="s">
        <v>209</v>
      </c>
      <c r="AX103" s="31" t="s">
        <v>214</v>
      </c>
      <c r="AY103" s="31" t="s">
        <v>218</v>
      </c>
      <c r="AZ103" s="31" t="s">
        <v>222</v>
      </c>
      <c r="BA103" s="31" t="s">
        <v>226</v>
      </c>
      <c r="BB103" s="31" t="s">
        <v>232</v>
      </c>
      <c r="BC103" s="31" t="s">
        <v>240</v>
      </c>
      <c r="BD103" s="31" t="s">
        <v>251</v>
      </c>
      <c r="BE103" s="31" t="s">
        <v>251</v>
      </c>
      <c r="BF103" s="31" t="s">
        <v>251</v>
      </c>
      <c r="BG103" s="31" t="s">
        <v>251</v>
      </c>
      <c r="BL103" s="31" t="s">
        <v>267</v>
      </c>
      <c r="BM103" s="31" t="s">
        <v>249</v>
      </c>
      <c r="BN103" s="31" t="s">
        <v>1575</v>
      </c>
      <c r="BO103" s="31" t="s">
        <v>251</v>
      </c>
    </row>
    <row r="104" spans="2:67" ht="14.25" x14ac:dyDescent="0.45">
      <c r="B104" t="s">
        <v>127</v>
      </c>
      <c r="C104" t="s">
        <v>1576</v>
      </c>
      <c r="D104" t="s">
        <v>1577</v>
      </c>
      <c r="E104" s="31" t="s">
        <v>115</v>
      </c>
      <c r="F104" s="31" t="s">
        <v>103</v>
      </c>
      <c r="G104" s="31" t="s">
        <v>110</v>
      </c>
      <c r="H104" s="31" t="s">
        <v>122</v>
      </c>
      <c r="I104" s="31" t="s">
        <v>106</v>
      </c>
      <c r="J104" s="31" t="s">
        <v>112</v>
      </c>
      <c r="K104" s="31" t="s">
        <v>112</v>
      </c>
      <c r="L104" s="31" t="s">
        <v>112</v>
      </c>
      <c r="M104" s="31" t="s">
        <v>98</v>
      </c>
      <c r="N104" s="31" t="s">
        <v>98</v>
      </c>
      <c r="O104" s="31" t="s">
        <v>98</v>
      </c>
      <c r="P104" s="31" t="s">
        <v>1578</v>
      </c>
      <c r="Q104" s="31" t="s">
        <v>139</v>
      </c>
      <c r="R104" s="31" t="s">
        <v>139</v>
      </c>
      <c r="S104" s="31" t="s">
        <v>139</v>
      </c>
      <c r="T104" s="43"/>
      <c r="W104" s="31" t="s">
        <v>1579</v>
      </c>
      <c r="Y104" s="31" t="s">
        <v>1580</v>
      </c>
      <c r="Z104" s="31" t="s">
        <v>1581</v>
      </c>
      <c r="AA104" s="31" t="s">
        <v>1582</v>
      </c>
      <c r="AB104" s="31" t="s">
        <v>1583</v>
      </c>
      <c r="AC104" s="31" t="s">
        <v>1584</v>
      </c>
      <c r="AD104" s="31" t="s">
        <v>1585</v>
      </c>
      <c r="AH104" s="31" t="s">
        <v>1586</v>
      </c>
      <c r="AI104" s="31" t="s">
        <v>1586</v>
      </c>
      <c r="AJ104" s="31" t="s">
        <v>1586</v>
      </c>
      <c r="AK104" s="31" t="s">
        <v>1580</v>
      </c>
      <c r="AL104" s="31" t="s">
        <v>1581</v>
      </c>
      <c r="AM104" s="31" t="s">
        <v>1582</v>
      </c>
      <c r="AN104" s="42">
        <v>0.125</v>
      </c>
      <c r="AO104" s="31" t="s">
        <v>160</v>
      </c>
      <c r="AP104" s="31" t="s">
        <v>175</v>
      </c>
      <c r="AQ104" s="31" t="s">
        <v>191</v>
      </c>
      <c r="AR104" s="31" t="s">
        <v>199</v>
      </c>
      <c r="AU104" s="31" t="s">
        <v>202</v>
      </c>
      <c r="AV104" s="31" t="s">
        <v>206</v>
      </c>
      <c r="AW104" s="31" t="s">
        <v>209</v>
      </c>
      <c r="AX104" s="31" t="s">
        <v>214</v>
      </c>
      <c r="AY104" s="31" t="s">
        <v>218</v>
      </c>
      <c r="AZ104" s="31" t="s">
        <v>222</v>
      </c>
      <c r="BA104" s="31" t="s">
        <v>226</v>
      </c>
      <c r="BB104" s="31" t="s">
        <v>232</v>
      </c>
      <c r="BC104" s="31" t="s">
        <v>240</v>
      </c>
      <c r="BD104" s="31" t="s">
        <v>251</v>
      </c>
      <c r="BE104" s="31" t="s">
        <v>251</v>
      </c>
      <c r="BF104" s="31" t="s">
        <v>251</v>
      </c>
      <c r="BG104" s="31" t="s">
        <v>251</v>
      </c>
      <c r="BL104" s="31" t="s">
        <v>267</v>
      </c>
      <c r="BM104" s="31" t="s">
        <v>248</v>
      </c>
      <c r="BN104" s="31" t="s">
        <v>1587</v>
      </c>
      <c r="BO104" s="31" t="s">
        <v>251</v>
      </c>
    </row>
    <row r="105" spans="2:67" ht="14.25" x14ac:dyDescent="0.45">
      <c r="B105" t="s">
        <v>127</v>
      </c>
      <c r="C105" t="s">
        <v>1588</v>
      </c>
      <c r="D105" t="s">
        <v>1589</v>
      </c>
      <c r="E105" s="31" t="s">
        <v>115</v>
      </c>
      <c r="F105" s="31" t="s">
        <v>103</v>
      </c>
      <c r="G105" s="31" t="s">
        <v>110</v>
      </c>
      <c r="H105" s="31" t="s">
        <v>122</v>
      </c>
      <c r="I105" s="31" t="s">
        <v>106</v>
      </c>
      <c r="J105" s="31" t="s">
        <v>112</v>
      </c>
      <c r="K105" s="31" t="s">
        <v>112</v>
      </c>
      <c r="L105" s="31" t="s">
        <v>112</v>
      </c>
      <c r="M105" s="31" t="s">
        <v>98</v>
      </c>
      <c r="N105" s="31" t="s">
        <v>98</v>
      </c>
      <c r="O105" s="31" t="s">
        <v>98</v>
      </c>
      <c r="P105" s="31" t="s">
        <v>1590</v>
      </c>
      <c r="Q105" s="31" t="s">
        <v>139</v>
      </c>
      <c r="R105" s="31" t="s">
        <v>139</v>
      </c>
      <c r="S105" s="31" t="s">
        <v>139</v>
      </c>
      <c r="T105" s="43"/>
      <c r="W105" s="31" t="s">
        <v>1591</v>
      </c>
      <c r="Y105" s="31" t="s">
        <v>1592</v>
      </c>
      <c r="Z105" s="31" t="s">
        <v>1593</v>
      </c>
      <c r="AA105" s="31" t="s">
        <v>1594</v>
      </c>
      <c r="AB105" s="31" t="s">
        <v>1595</v>
      </c>
      <c r="AC105" s="31" t="s">
        <v>1596</v>
      </c>
      <c r="AD105" s="31" t="s">
        <v>1597</v>
      </c>
      <c r="AE105" s="31" t="s">
        <v>279</v>
      </c>
      <c r="AF105" s="31" t="s">
        <v>280</v>
      </c>
      <c r="AG105" s="31" t="s">
        <v>281</v>
      </c>
      <c r="AK105" s="31" t="s">
        <v>1592</v>
      </c>
      <c r="AL105" s="31" t="s">
        <v>1598</v>
      </c>
      <c r="AM105" s="31" t="s">
        <v>1599</v>
      </c>
      <c r="AN105" s="42">
        <v>1</v>
      </c>
      <c r="AO105" s="31" t="s">
        <v>161</v>
      </c>
      <c r="AP105" s="31" t="s">
        <v>176</v>
      </c>
      <c r="AQ105" s="31" t="s">
        <v>188</v>
      </c>
      <c r="AR105" s="31" t="s">
        <v>197</v>
      </c>
      <c r="AU105" s="31" t="s">
        <v>203</v>
      </c>
      <c r="AV105" s="31" t="s">
        <v>207</v>
      </c>
      <c r="AW105" s="31" t="s">
        <v>203</v>
      </c>
      <c r="AX105" s="31" t="s">
        <v>214</v>
      </c>
      <c r="AY105" s="31" t="s">
        <v>218</v>
      </c>
      <c r="AZ105" s="31" t="s">
        <v>222</v>
      </c>
      <c r="BA105" s="31" t="s">
        <v>226</v>
      </c>
      <c r="BB105" s="31" t="s">
        <v>232</v>
      </c>
      <c r="BC105" s="31" t="s">
        <v>240</v>
      </c>
      <c r="BD105" s="31" t="s">
        <v>251</v>
      </c>
      <c r="BE105" s="31" t="s">
        <v>251</v>
      </c>
      <c r="BF105" s="31" t="s">
        <v>251</v>
      </c>
      <c r="BG105" s="31" t="s">
        <v>251</v>
      </c>
      <c r="BL105" s="31" t="s">
        <v>267</v>
      </c>
      <c r="BM105" s="31" t="s">
        <v>250</v>
      </c>
      <c r="BN105" s="31" t="s">
        <v>1600</v>
      </c>
      <c r="BO105" s="31" t="s">
        <v>251</v>
      </c>
    </row>
    <row r="106" spans="2:67" ht="14.25" x14ac:dyDescent="0.45">
      <c r="B106" t="s">
        <v>127</v>
      </c>
      <c r="C106" t="s">
        <v>1601</v>
      </c>
      <c r="D106" t="s">
        <v>1602</v>
      </c>
      <c r="E106" s="31" t="s">
        <v>115</v>
      </c>
      <c r="F106" s="31" t="s">
        <v>102</v>
      </c>
      <c r="G106" s="31" t="s">
        <v>109</v>
      </c>
      <c r="H106" s="31" t="s">
        <v>121</v>
      </c>
      <c r="I106" s="31" t="s">
        <v>106</v>
      </c>
      <c r="J106" s="31" t="s">
        <v>112</v>
      </c>
      <c r="K106" s="31" t="s">
        <v>112</v>
      </c>
      <c r="L106" s="31" t="s">
        <v>112</v>
      </c>
      <c r="M106" s="31" t="s">
        <v>97</v>
      </c>
      <c r="N106" s="31" t="s">
        <v>97</v>
      </c>
      <c r="O106" s="31" t="s">
        <v>97</v>
      </c>
      <c r="P106" s="31" t="s">
        <v>1603</v>
      </c>
      <c r="Q106" s="31" t="s">
        <v>139</v>
      </c>
      <c r="R106" s="31" t="s">
        <v>139</v>
      </c>
      <c r="S106" s="31" t="s">
        <v>139</v>
      </c>
      <c r="T106" s="43"/>
      <c r="W106" s="31" t="s">
        <v>1604</v>
      </c>
      <c r="Y106" s="31" t="s">
        <v>1605</v>
      </c>
      <c r="Z106" s="31" t="s">
        <v>1606</v>
      </c>
      <c r="AA106" s="31" t="s">
        <v>1607</v>
      </c>
      <c r="AB106" s="31" t="s">
        <v>1608</v>
      </c>
      <c r="AC106" s="31" t="s">
        <v>1609</v>
      </c>
      <c r="AD106" s="31" t="s">
        <v>1610</v>
      </c>
      <c r="AE106" s="31" t="s">
        <v>279</v>
      </c>
      <c r="AF106" s="31" t="s">
        <v>280</v>
      </c>
      <c r="AG106" s="31" t="s">
        <v>281</v>
      </c>
      <c r="AK106" s="31" t="s">
        <v>1605</v>
      </c>
      <c r="AL106" s="31" t="s">
        <v>1611</v>
      </c>
      <c r="AM106" s="31" t="s">
        <v>1607</v>
      </c>
      <c r="AN106" s="42">
        <v>1</v>
      </c>
      <c r="AO106" s="31" t="s">
        <v>161</v>
      </c>
      <c r="AP106" s="31" t="s">
        <v>176</v>
      </c>
      <c r="AQ106" s="31" t="s">
        <v>188</v>
      </c>
      <c r="AR106" s="31" t="s">
        <v>197</v>
      </c>
      <c r="AU106" s="31" t="s">
        <v>203</v>
      </c>
      <c r="AV106" s="31" t="s">
        <v>207</v>
      </c>
      <c r="AW106" s="31" t="s">
        <v>203</v>
      </c>
      <c r="AX106" s="31" t="s">
        <v>214</v>
      </c>
      <c r="AY106" s="31" t="s">
        <v>218</v>
      </c>
      <c r="AZ106" s="31" t="s">
        <v>222</v>
      </c>
      <c r="BA106" s="31" t="s">
        <v>226</v>
      </c>
      <c r="BB106" s="31" t="s">
        <v>232</v>
      </c>
      <c r="BC106" s="31" t="s">
        <v>240</v>
      </c>
      <c r="BD106" s="31" t="s">
        <v>251</v>
      </c>
      <c r="BE106" s="31" t="s">
        <v>251</v>
      </c>
      <c r="BF106" s="31" t="s">
        <v>251</v>
      </c>
      <c r="BG106" s="31" t="s">
        <v>251</v>
      </c>
      <c r="BL106" s="31" t="s">
        <v>267</v>
      </c>
      <c r="BM106" s="31" t="s">
        <v>250</v>
      </c>
      <c r="BN106" s="31" t="s">
        <v>1612</v>
      </c>
      <c r="BO106" s="31" t="s">
        <v>251</v>
      </c>
    </row>
    <row r="107" spans="2:67" ht="14.25" x14ac:dyDescent="0.45">
      <c r="B107" t="s">
        <v>127</v>
      </c>
      <c r="C107" t="s">
        <v>1613</v>
      </c>
      <c r="D107" t="s">
        <v>1614</v>
      </c>
      <c r="E107" s="31" t="s">
        <v>115</v>
      </c>
      <c r="F107" s="31" t="s">
        <v>103</v>
      </c>
      <c r="G107" s="31" t="s">
        <v>110</v>
      </c>
      <c r="H107" s="31" t="s">
        <v>122</v>
      </c>
      <c r="I107" s="31" t="s">
        <v>106</v>
      </c>
      <c r="J107" s="31" t="s">
        <v>112</v>
      </c>
      <c r="K107" s="31" t="s">
        <v>112</v>
      </c>
      <c r="L107" s="31" t="s">
        <v>112</v>
      </c>
      <c r="M107" s="31" t="s">
        <v>98</v>
      </c>
      <c r="N107" s="31" t="s">
        <v>98</v>
      </c>
      <c r="O107" s="31" t="s">
        <v>98</v>
      </c>
      <c r="P107" s="31" t="s">
        <v>1615</v>
      </c>
      <c r="Q107" s="31" t="s">
        <v>139</v>
      </c>
      <c r="R107" s="31" t="s">
        <v>139</v>
      </c>
      <c r="S107" s="31" t="s">
        <v>139</v>
      </c>
      <c r="T107" s="43"/>
      <c r="W107" s="31" t="s">
        <v>1616</v>
      </c>
      <c r="Y107" s="31" t="s">
        <v>1617</v>
      </c>
      <c r="Z107" s="31" t="s">
        <v>1618</v>
      </c>
      <c r="AA107" s="31" t="s">
        <v>1619</v>
      </c>
      <c r="AB107" s="31" t="s">
        <v>1620</v>
      </c>
      <c r="AC107" s="31" t="s">
        <v>1621</v>
      </c>
      <c r="AD107" s="31" t="s">
        <v>1622</v>
      </c>
      <c r="AH107" s="31" t="s">
        <v>1623</v>
      </c>
      <c r="AI107" s="31" t="s">
        <v>1624</v>
      </c>
      <c r="AJ107" s="31" t="s">
        <v>1623</v>
      </c>
      <c r="AK107" s="31" t="s">
        <v>1617</v>
      </c>
      <c r="AL107" s="31" t="s">
        <v>1618</v>
      </c>
      <c r="AM107" s="31" t="s">
        <v>1619</v>
      </c>
      <c r="AN107" s="42">
        <v>0.2</v>
      </c>
      <c r="AO107" s="31" t="s">
        <v>160</v>
      </c>
      <c r="AP107" s="31" t="s">
        <v>175</v>
      </c>
      <c r="AQ107" s="31" t="s">
        <v>191</v>
      </c>
      <c r="AR107" s="31" t="s">
        <v>199</v>
      </c>
      <c r="AU107" s="31" t="s">
        <v>202</v>
      </c>
      <c r="AV107" s="31" t="s">
        <v>206</v>
      </c>
      <c r="AW107" s="31" t="s">
        <v>209</v>
      </c>
      <c r="AX107" s="31" t="s">
        <v>214</v>
      </c>
      <c r="AY107" s="31" t="s">
        <v>218</v>
      </c>
      <c r="AZ107" s="31" t="s">
        <v>222</v>
      </c>
      <c r="BA107" s="31" t="s">
        <v>226</v>
      </c>
      <c r="BB107" s="31" t="s">
        <v>232</v>
      </c>
      <c r="BC107" s="31" t="s">
        <v>240</v>
      </c>
      <c r="BD107" s="31" t="s">
        <v>251</v>
      </c>
      <c r="BE107" s="31" t="s">
        <v>251</v>
      </c>
      <c r="BF107" s="31" t="s">
        <v>251</v>
      </c>
      <c r="BG107" s="31" t="s">
        <v>251</v>
      </c>
      <c r="BL107" s="31" t="s">
        <v>267</v>
      </c>
      <c r="BM107" s="31" t="s">
        <v>248</v>
      </c>
      <c r="BN107" s="31" t="s">
        <v>1625</v>
      </c>
      <c r="BO107" s="31" t="s">
        <v>251</v>
      </c>
    </row>
    <row r="108" spans="2:67" ht="14.25" x14ac:dyDescent="0.45">
      <c r="B108" t="s">
        <v>127</v>
      </c>
      <c r="C108" t="s">
        <v>1626</v>
      </c>
      <c r="D108" t="s">
        <v>1627</v>
      </c>
      <c r="E108" s="31" t="s">
        <v>115</v>
      </c>
      <c r="F108" s="31" t="s">
        <v>103</v>
      </c>
      <c r="G108" s="31" t="s">
        <v>110</v>
      </c>
      <c r="H108" s="31" t="s">
        <v>122</v>
      </c>
      <c r="I108" s="31" t="s">
        <v>106</v>
      </c>
      <c r="J108" s="31" t="s">
        <v>112</v>
      </c>
      <c r="K108" s="31" t="s">
        <v>112</v>
      </c>
      <c r="L108" s="31" t="s">
        <v>112</v>
      </c>
      <c r="M108" s="31" t="s">
        <v>98</v>
      </c>
      <c r="N108" s="31" t="s">
        <v>98</v>
      </c>
      <c r="O108" s="31" t="s">
        <v>98</v>
      </c>
      <c r="P108" s="31" t="s">
        <v>1628</v>
      </c>
      <c r="Q108" s="31" t="s">
        <v>139</v>
      </c>
      <c r="R108" s="31" t="s">
        <v>139</v>
      </c>
      <c r="S108" s="31" t="s">
        <v>139</v>
      </c>
      <c r="T108" s="43"/>
      <c r="W108" s="31" t="s">
        <v>1629</v>
      </c>
      <c r="Y108" s="31" t="s">
        <v>1630</v>
      </c>
      <c r="Z108" s="31" t="s">
        <v>1631</v>
      </c>
      <c r="AA108" s="31" t="s">
        <v>1632</v>
      </c>
      <c r="AB108" s="31" t="s">
        <v>1633</v>
      </c>
      <c r="AC108" s="31" t="s">
        <v>1634</v>
      </c>
      <c r="AD108" s="31" t="s">
        <v>1635</v>
      </c>
      <c r="AE108" s="31" t="s">
        <v>1636</v>
      </c>
      <c r="AF108" s="31" t="s">
        <v>342</v>
      </c>
      <c r="AG108" s="31" t="s">
        <v>343</v>
      </c>
      <c r="AH108" s="31" t="s">
        <v>684</v>
      </c>
      <c r="AI108" s="31" t="s">
        <v>685</v>
      </c>
      <c r="AJ108" s="31" t="s">
        <v>686</v>
      </c>
      <c r="AK108" s="31" t="s">
        <v>1637</v>
      </c>
      <c r="AL108" s="31" t="s">
        <v>1638</v>
      </c>
      <c r="AM108" s="31" t="s">
        <v>1639</v>
      </c>
      <c r="AN108" s="42">
        <v>1</v>
      </c>
      <c r="AO108" s="31" t="s">
        <v>161</v>
      </c>
      <c r="AP108" s="31" t="s">
        <v>176</v>
      </c>
      <c r="AQ108" s="31" t="s">
        <v>188</v>
      </c>
      <c r="AR108" s="31" t="s">
        <v>197</v>
      </c>
      <c r="AU108" s="31" t="s">
        <v>202</v>
      </c>
      <c r="AV108" s="31" t="s">
        <v>206</v>
      </c>
      <c r="AW108" s="31" t="s">
        <v>209</v>
      </c>
      <c r="AX108" s="31" t="s">
        <v>214</v>
      </c>
      <c r="AY108" s="31" t="s">
        <v>218</v>
      </c>
      <c r="AZ108" s="31" t="s">
        <v>222</v>
      </c>
      <c r="BA108" s="31" t="s">
        <v>226</v>
      </c>
      <c r="BB108" s="31" t="s">
        <v>232</v>
      </c>
      <c r="BC108" s="31" t="s">
        <v>240</v>
      </c>
      <c r="BD108" s="31" t="s">
        <v>251</v>
      </c>
      <c r="BE108" s="31" t="s">
        <v>251</v>
      </c>
      <c r="BF108" s="31" t="s">
        <v>251</v>
      </c>
      <c r="BG108" s="31" t="s">
        <v>251</v>
      </c>
      <c r="BL108" s="31" t="s">
        <v>267</v>
      </c>
      <c r="BM108" s="31" t="s">
        <v>248</v>
      </c>
      <c r="BN108" s="31" t="s">
        <v>1640</v>
      </c>
      <c r="BO108" s="31" t="s">
        <v>251</v>
      </c>
    </row>
    <row r="109" spans="2:67" ht="14.25" x14ac:dyDescent="0.45">
      <c r="B109" t="s">
        <v>127</v>
      </c>
      <c r="C109" t="s">
        <v>1641</v>
      </c>
      <c r="D109" t="s">
        <v>1642</v>
      </c>
      <c r="E109" s="31" t="s">
        <v>115</v>
      </c>
      <c r="F109" s="31" t="s">
        <v>103</v>
      </c>
      <c r="G109" s="31" t="s">
        <v>110</v>
      </c>
      <c r="H109" s="31" t="s">
        <v>122</v>
      </c>
      <c r="I109" s="31" t="s">
        <v>106</v>
      </c>
      <c r="J109" s="31" t="s">
        <v>112</v>
      </c>
      <c r="K109" s="31" t="s">
        <v>112</v>
      </c>
      <c r="L109" s="31" t="s">
        <v>112</v>
      </c>
      <c r="M109" s="31" t="s">
        <v>98</v>
      </c>
      <c r="N109" s="31" t="s">
        <v>98</v>
      </c>
      <c r="O109" s="31" t="s">
        <v>98</v>
      </c>
      <c r="P109" s="31" t="s">
        <v>1643</v>
      </c>
      <c r="Q109" s="31" t="s">
        <v>139</v>
      </c>
      <c r="R109" s="31" t="s">
        <v>139</v>
      </c>
      <c r="S109" s="31" t="s">
        <v>139</v>
      </c>
      <c r="T109" s="43"/>
      <c r="W109" s="31" t="s">
        <v>1644</v>
      </c>
      <c r="Y109" s="31" t="s">
        <v>1645</v>
      </c>
      <c r="Z109" s="31" t="s">
        <v>1646</v>
      </c>
      <c r="AA109" s="31" t="s">
        <v>1647</v>
      </c>
      <c r="AB109" s="31" t="s">
        <v>1648</v>
      </c>
      <c r="AC109" s="31" t="s">
        <v>1649</v>
      </c>
      <c r="AD109" s="31" t="s">
        <v>1650</v>
      </c>
      <c r="AE109" s="31" t="s">
        <v>279</v>
      </c>
      <c r="AF109" s="31" t="s">
        <v>280</v>
      </c>
      <c r="AG109" s="31" t="s">
        <v>281</v>
      </c>
      <c r="AK109" s="31" t="s">
        <v>1645</v>
      </c>
      <c r="AL109" s="31" t="s">
        <v>1651</v>
      </c>
      <c r="AM109" s="31" t="s">
        <v>1652</v>
      </c>
      <c r="AN109" s="42">
        <v>1</v>
      </c>
      <c r="AO109" s="31" t="s">
        <v>161</v>
      </c>
      <c r="AP109" s="31" t="s">
        <v>176</v>
      </c>
      <c r="AQ109" s="31" t="s">
        <v>188</v>
      </c>
      <c r="AR109" s="31" t="s">
        <v>197</v>
      </c>
      <c r="AU109" s="31" t="s">
        <v>203</v>
      </c>
      <c r="AV109" s="31" t="s">
        <v>207</v>
      </c>
      <c r="AW109" s="31" t="s">
        <v>203</v>
      </c>
      <c r="AX109" s="31" t="s">
        <v>214</v>
      </c>
      <c r="AY109" s="31" t="s">
        <v>218</v>
      </c>
      <c r="AZ109" s="31" t="s">
        <v>222</v>
      </c>
      <c r="BA109" s="31" t="s">
        <v>226</v>
      </c>
      <c r="BB109" s="31" t="s">
        <v>232</v>
      </c>
      <c r="BC109" s="31" t="s">
        <v>240</v>
      </c>
      <c r="BD109" s="31" t="s">
        <v>251</v>
      </c>
      <c r="BE109" s="31" t="s">
        <v>251</v>
      </c>
      <c r="BF109" s="31" t="s">
        <v>251</v>
      </c>
      <c r="BG109" s="31" t="s">
        <v>251</v>
      </c>
      <c r="BL109" s="31" t="s">
        <v>267</v>
      </c>
      <c r="BM109" s="31" t="s">
        <v>250</v>
      </c>
      <c r="BN109" s="31" t="s">
        <v>1653</v>
      </c>
      <c r="BO109" s="31" t="s">
        <v>251</v>
      </c>
    </row>
    <row r="110" spans="2:67" ht="14.25" x14ac:dyDescent="0.45">
      <c r="B110" t="s">
        <v>127</v>
      </c>
      <c r="C110" t="s">
        <v>1654</v>
      </c>
      <c r="D110" t="s">
        <v>1655</v>
      </c>
      <c r="E110" s="31" t="s">
        <v>115</v>
      </c>
      <c r="F110" s="31" t="s">
        <v>103</v>
      </c>
      <c r="G110" s="31" t="s">
        <v>110</v>
      </c>
      <c r="H110" s="31" t="s">
        <v>122</v>
      </c>
      <c r="I110" s="31" t="s">
        <v>106</v>
      </c>
      <c r="J110" s="31" t="s">
        <v>112</v>
      </c>
      <c r="K110" s="31" t="s">
        <v>112</v>
      </c>
      <c r="L110" s="31" t="s">
        <v>112</v>
      </c>
      <c r="M110" s="31" t="s">
        <v>98</v>
      </c>
      <c r="N110" s="31" t="s">
        <v>98</v>
      </c>
      <c r="O110" s="31" t="s">
        <v>98</v>
      </c>
      <c r="P110" s="31" t="s">
        <v>1656</v>
      </c>
      <c r="Q110" s="31" t="s">
        <v>139</v>
      </c>
      <c r="R110" s="31" t="s">
        <v>139</v>
      </c>
      <c r="S110" s="31" t="s">
        <v>139</v>
      </c>
      <c r="T110" s="43"/>
      <c r="W110" s="31" t="s">
        <v>1657</v>
      </c>
      <c r="Y110" s="31" t="s">
        <v>1658</v>
      </c>
      <c r="Z110" s="31" t="s">
        <v>1659</v>
      </c>
      <c r="AA110" s="31" t="s">
        <v>1660</v>
      </c>
      <c r="AB110" s="31" t="s">
        <v>1661</v>
      </c>
      <c r="AC110" s="31" t="s">
        <v>1662</v>
      </c>
      <c r="AD110" s="31" t="s">
        <v>1663</v>
      </c>
      <c r="AE110" s="31" t="s">
        <v>279</v>
      </c>
      <c r="AF110" s="31" t="s">
        <v>280</v>
      </c>
      <c r="AG110" s="31" t="s">
        <v>281</v>
      </c>
      <c r="AK110" s="31" t="s">
        <v>1664</v>
      </c>
      <c r="AL110" s="31" t="s">
        <v>1665</v>
      </c>
      <c r="AM110" s="31" t="s">
        <v>1666</v>
      </c>
      <c r="AN110" s="42">
        <v>1</v>
      </c>
      <c r="AO110" s="31" t="s">
        <v>161</v>
      </c>
      <c r="AP110" s="31" t="s">
        <v>176</v>
      </c>
      <c r="AQ110" s="31" t="s">
        <v>188</v>
      </c>
      <c r="AR110" s="31" t="s">
        <v>197</v>
      </c>
      <c r="AU110" s="31" t="s">
        <v>203</v>
      </c>
      <c r="AV110" s="31" t="s">
        <v>207</v>
      </c>
      <c r="AW110" s="31" t="s">
        <v>203</v>
      </c>
      <c r="AX110" s="31" t="s">
        <v>214</v>
      </c>
      <c r="AY110" s="31" t="s">
        <v>218</v>
      </c>
      <c r="AZ110" s="31" t="s">
        <v>222</v>
      </c>
      <c r="BA110" s="31" t="s">
        <v>226</v>
      </c>
      <c r="BB110" s="31" t="s">
        <v>232</v>
      </c>
      <c r="BC110" s="31" t="s">
        <v>240</v>
      </c>
      <c r="BD110" s="31" t="s">
        <v>251</v>
      </c>
      <c r="BE110" s="31" t="s">
        <v>251</v>
      </c>
      <c r="BF110" s="31" t="s">
        <v>251</v>
      </c>
      <c r="BG110" s="31" t="s">
        <v>251</v>
      </c>
      <c r="BL110" s="31" t="s">
        <v>267</v>
      </c>
      <c r="BM110" s="31" t="s">
        <v>250</v>
      </c>
      <c r="BN110" s="31" t="s">
        <v>1667</v>
      </c>
      <c r="BO110" s="31" t="s">
        <v>251</v>
      </c>
    </row>
    <row r="111" spans="2:67" ht="14.25" x14ac:dyDescent="0.45">
      <c r="B111" t="s">
        <v>127</v>
      </c>
      <c r="C111" t="s">
        <v>1668</v>
      </c>
      <c r="D111" t="s">
        <v>1669</v>
      </c>
      <c r="E111" s="31" t="s">
        <v>115</v>
      </c>
      <c r="F111" s="31" t="s">
        <v>102</v>
      </c>
      <c r="G111" s="31" t="s">
        <v>109</v>
      </c>
      <c r="H111" s="31" t="s">
        <v>121</v>
      </c>
      <c r="I111" s="31" t="s">
        <v>106</v>
      </c>
      <c r="J111" s="31" t="s">
        <v>112</v>
      </c>
      <c r="K111" s="31" t="s">
        <v>112</v>
      </c>
      <c r="L111" s="31" t="s">
        <v>112</v>
      </c>
      <c r="M111" s="31" t="s">
        <v>97</v>
      </c>
      <c r="N111" s="31" t="s">
        <v>97</v>
      </c>
      <c r="O111" s="31" t="s">
        <v>97</v>
      </c>
      <c r="P111" s="31" t="s">
        <v>1670</v>
      </c>
      <c r="Q111" s="31" t="s">
        <v>139</v>
      </c>
      <c r="R111" s="31" t="s">
        <v>139</v>
      </c>
      <c r="S111" s="31" t="s">
        <v>139</v>
      </c>
      <c r="T111" s="43"/>
      <c r="Y111" s="31" t="s">
        <v>1671</v>
      </c>
      <c r="Z111" s="31" t="s">
        <v>1672</v>
      </c>
      <c r="AA111" s="31" t="s">
        <v>1673</v>
      </c>
      <c r="AB111" s="31" t="s">
        <v>1674</v>
      </c>
      <c r="AC111" s="31" t="s">
        <v>1675</v>
      </c>
      <c r="AD111" s="31" t="s">
        <v>1676</v>
      </c>
      <c r="AH111" s="31" t="s">
        <v>684</v>
      </c>
      <c r="AI111" s="31" t="s">
        <v>685</v>
      </c>
      <c r="AJ111" s="31" t="s">
        <v>686</v>
      </c>
      <c r="AK111" s="31" t="s">
        <v>1677</v>
      </c>
      <c r="AL111" s="31" t="s">
        <v>1678</v>
      </c>
      <c r="AM111" s="31" t="s">
        <v>1679</v>
      </c>
      <c r="AN111" s="42">
        <v>1</v>
      </c>
      <c r="AO111" s="31" t="s">
        <v>168</v>
      </c>
      <c r="AP111" s="31" t="s">
        <v>181</v>
      </c>
      <c r="AQ111" s="31" t="s">
        <v>194</v>
      </c>
      <c r="AR111" s="31" t="s">
        <v>197</v>
      </c>
      <c r="AU111" s="31" t="s">
        <v>202</v>
      </c>
      <c r="AV111" s="31" t="s">
        <v>206</v>
      </c>
      <c r="AW111" s="31" t="s">
        <v>209</v>
      </c>
      <c r="AX111" s="31" t="s">
        <v>214</v>
      </c>
      <c r="AY111" s="31" t="s">
        <v>218</v>
      </c>
      <c r="AZ111" s="31" t="s">
        <v>222</v>
      </c>
      <c r="BA111" s="31" t="s">
        <v>226</v>
      </c>
      <c r="BB111" s="31" t="s">
        <v>232</v>
      </c>
      <c r="BC111" s="31" t="s">
        <v>240</v>
      </c>
      <c r="BD111" s="31" t="s">
        <v>251</v>
      </c>
      <c r="BE111" s="31" t="s">
        <v>251</v>
      </c>
      <c r="BF111" s="31" t="s">
        <v>251</v>
      </c>
      <c r="BG111" s="31" t="s">
        <v>251</v>
      </c>
      <c r="BL111" s="31" t="s">
        <v>267</v>
      </c>
      <c r="BM111" s="31" t="s">
        <v>249</v>
      </c>
      <c r="BN111" s="31" t="s">
        <v>1680</v>
      </c>
      <c r="BO111" s="31" t="s">
        <v>251</v>
      </c>
    </row>
    <row r="112" spans="2:67" ht="14.25" x14ac:dyDescent="0.45">
      <c r="B112" t="s">
        <v>127</v>
      </c>
      <c r="C112" t="s">
        <v>1681</v>
      </c>
      <c r="D112" t="s">
        <v>1682</v>
      </c>
      <c r="E112" s="31" t="s">
        <v>115</v>
      </c>
      <c r="F112" s="31" t="s">
        <v>103</v>
      </c>
      <c r="G112" s="31" t="s">
        <v>110</v>
      </c>
      <c r="H112" s="31" t="s">
        <v>122</v>
      </c>
      <c r="I112" s="31" t="s">
        <v>106</v>
      </c>
      <c r="J112" s="31" t="s">
        <v>112</v>
      </c>
      <c r="K112" s="31" t="s">
        <v>112</v>
      </c>
      <c r="L112" s="31" t="s">
        <v>112</v>
      </c>
      <c r="M112" s="31" t="s">
        <v>98</v>
      </c>
      <c r="N112" s="31" t="s">
        <v>98</v>
      </c>
      <c r="O112" s="31" t="s">
        <v>98</v>
      </c>
      <c r="P112" s="31" t="s">
        <v>1683</v>
      </c>
      <c r="Q112" s="31" t="s">
        <v>139</v>
      </c>
      <c r="R112" s="31" t="s">
        <v>139</v>
      </c>
      <c r="S112" s="31" t="s">
        <v>139</v>
      </c>
      <c r="T112" s="43"/>
      <c r="Y112" s="31" t="s">
        <v>1684</v>
      </c>
      <c r="Z112" s="31" t="s">
        <v>1685</v>
      </c>
      <c r="AA112" s="31" t="s">
        <v>1686</v>
      </c>
      <c r="AB112" s="31" t="s">
        <v>556</v>
      </c>
      <c r="AC112" s="31" t="s">
        <v>557</v>
      </c>
      <c r="AD112" s="31" t="s">
        <v>558</v>
      </c>
      <c r="AH112" s="31" t="s">
        <v>1687</v>
      </c>
      <c r="AI112" s="31" t="s">
        <v>1687</v>
      </c>
      <c r="AJ112" s="31" t="s">
        <v>1687</v>
      </c>
      <c r="AK112" s="31" t="s">
        <v>1684</v>
      </c>
      <c r="AL112" s="31" t="s">
        <v>1685</v>
      </c>
      <c r="AM112" s="31" t="s">
        <v>1686</v>
      </c>
      <c r="AN112" s="42">
        <v>0.3</v>
      </c>
      <c r="AO112" s="31" t="s">
        <v>160</v>
      </c>
      <c r="AP112" s="31" t="s">
        <v>175</v>
      </c>
      <c r="AQ112" s="31" t="s">
        <v>191</v>
      </c>
      <c r="AR112" s="31" t="s">
        <v>199</v>
      </c>
      <c r="AU112" s="31" t="s">
        <v>202</v>
      </c>
      <c r="AV112" s="31" t="s">
        <v>206</v>
      </c>
      <c r="AW112" s="31" t="s">
        <v>209</v>
      </c>
      <c r="AX112" s="31" t="s">
        <v>214</v>
      </c>
      <c r="AY112" s="31" t="s">
        <v>218</v>
      </c>
      <c r="AZ112" s="31" t="s">
        <v>222</v>
      </c>
      <c r="BA112" s="31" t="s">
        <v>226</v>
      </c>
      <c r="BB112" s="31" t="s">
        <v>232</v>
      </c>
      <c r="BC112" s="31" t="s">
        <v>240</v>
      </c>
      <c r="BD112" s="31" t="s">
        <v>251</v>
      </c>
      <c r="BE112" s="31" t="s">
        <v>251</v>
      </c>
      <c r="BF112" s="31" t="s">
        <v>251</v>
      </c>
      <c r="BG112" s="31" t="s">
        <v>251</v>
      </c>
      <c r="BL112" s="31" t="s">
        <v>267</v>
      </c>
      <c r="BM112" s="31" t="s">
        <v>249</v>
      </c>
      <c r="BN112" s="31" t="s">
        <v>1688</v>
      </c>
      <c r="BO112" s="31" t="s">
        <v>251</v>
      </c>
    </row>
    <row r="113" spans="2:67" ht="14.25" x14ac:dyDescent="0.45">
      <c r="B113" t="s">
        <v>127</v>
      </c>
      <c r="C113" t="s">
        <v>1689</v>
      </c>
      <c r="D113" t="s">
        <v>1690</v>
      </c>
      <c r="E113" s="31" t="s">
        <v>115</v>
      </c>
      <c r="F113" s="31" t="s">
        <v>103</v>
      </c>
      <c r="G113" s="31" t="s">
        <v>110</v>
      </c>
      <c r="H113" s="31" t="s">
        <v>122</v>
      </c>
      <c r="I113" s="31" t="s">
        <v>106</v>
      </c>
      <c r="J113" s="31" t="s">
        <v>112</v>
      </c>
      <c r="K113" s="31" t="s">
        <v>112</v>
      </c>
      <c r="L113" s="31" t="s">
        <v>112</v>
      </c>
      <c r="M113" s="31" t="s">
        <v>98</v>
      </c>
      <c r="N113" s="31" t="s">
        <v>98</v>
      </c>
      <c r="O113" s="31" t="s">
        <v>98</v>
      </c>
      <c r="P113" s="31" t="s">
        <v>1691</v>
      </c>
      <c r="Q113" s="31" t="s">
        <v>139</v>
      </c>
      <c r="R113" s="31" t="s">
        <v>139</v>
      </c>
      <c r="S113" s="31" t="s">
        <v>139</v>
      </c>
      <c r="T113" s="43"/>
      <c r="W113" s="31" t="s">
        <v>1692</v>
      </c>
      <c r="Y113" s="31" t="s">
        <v>1693</v>
      </c>
      <c r="Z113" s="31" t="s">
        <v>1694</v>
      </c>
      <c r="AA113" s="31" t="s">
        <v>1695</v>
      </c>
      <c r="AB113" s="31" t="s">
        <v>1696</v>
      </c>
      <c r="AC113" s="31" t="s">
        <v>1697</v>
      </c>
      <c r="AD113" s="31" t="s">
        <v>1698</v>
      </c>
      <c r="AE113" s="31" t="s">
        <v>279</v>
      </c>
      <c r="AF113" s="31" t="s">
        <v>280</v>
      </c>
      <c r="AG113" s="31" t="s">
        <v>281</v>
      </c>
      <c r="AK113" s="31" t="s">
        <v>1693</v>
      </c>
      <c r="AL113" s="31" t="s">
        <v>1699</v>
      </c>
      <c r="AM113" s="31" t="s">
        <v>1700</v>
      </c>
      <c r="AN113" s="42">
        <v>1</v>
      </c>
      <c r="AO113" s="31" t="s">
        <v>161</v>
      </c>
      <c r="AP113" s="31" t="s">
        <v>176</v>
      </c>
      <c r="AQ113" s="31" t="s">
        <v>188</v>
      </c>
      <c r="AR113" s="31" t="s">
        <v>197</v>
      </c>
      <c r="AU113" s="31" t="s">
        <v>203</v>
      </c>
      <c r="AV113" s="31" t="s">
        <v>207</v>
      </c>
      <c r="AW113" s="31" t="s">
        <v>203</v>
      </c>
      <c r="AX113" s="31" t="s">
        <v>214</v>
      </c>
      <c r="AY113" s="31" t="s">
        <v>218</v>
      </c>
      <c r="AZ113" s="31" t="s">
        <v>222</v>
      </c>
      <c r="BA113" s="31" t="s">
        <v>226</v>
      </c>
      <c r="BB113" s="31" t="s">
        <v>232</v>
      </c>
      <c r="BC113" s="31" t="s">
        <v>240</v>
      </c>
      <c r="BD113" s="31" t="s">
        <v>251</v>
      </c>
      <c r="BE113" s="31" t="s">
        <v>251</v>
      </c>
      <c r="BF113" s="31" t="s">
        <v>251</v>
      </c>
      <c r="BG113" s="31" t="s">
        <v>251</v>
      </c>
      <c r="BL113" s="31" t="s">
        <v>267</v>
      </c>
      <c r="BM113" s="31" t="s">
        <v>250</v>
      </c>
      <c r="BN113" s="31" t="s">
        <v>1701</v>
      </c>
      <c r="BO113" s="31" t="s">
        <v>251</v>
      </c>
    </row>
    <row r="114" spans="2:67" ht="14.25" x14ac:dyDescent="0.45">
      <c r="B114" t="s">
        <v>127</v>
      </c>
      <c r="C114" t="s">
        <v>1702</v>
      </c>
      <c r="D114" t="s">
        <v>1703</v>
      </c>
      <c r="E114" s="31" t="s">
        <v>115</v>
      </c>
      <c r="F114" s="31" t="s">
        <v>102</v>
      </c>
      <c r="G114" s="31" t="s">
        <v>109</v>
      </c>
      <c r="H114" s="31" t="s">
        <v>121</v>
      </c>
      <c r="I114" s="31" t="s">
        <v>106</v>
      </c>
      <c r="J114" s="31" t="s">
        <v>112</v>
      </c>
      <c r="K114" s="31" t="s">
        <v>112</v>
      </c>
      <c r="L114" s="31" t="s">
        <v>112</v>
      </c>
      <c r="M114" s="31" t="s">
        <v>97</v>
      </c>
      <c r="N114" s="31" t="s">
        <v>97</v>
      </c>
      <c r="O114" s="31" t="s">
        <v>97</v>
      </c>
      <c r="P114" s="31" t="s">
        <v>1704</v>
      </c>
      <c r="Q114" s="31" t="s">
        <v>139</v>
      </c>
      <c r="R114" s="31" t="s">
        <v>139</v>
      </c>
      <c r="S114" s="31" t="s">
        <v>139</v>
      </c>
      <c r="T114" s="43"/>
      <c r="W114" s="31" t="s">
        <v>1705</v>
      </c>
      <c r="Y114" s="31" t="s">
        <v>1706</v>
      </c>
      <c r="Z114" s="31" t="s">
        <v>1707</v>
      </c>
      <c r="AA114" s="31" t="s">
        <v>1708</v>
      </c>
      <c r="AB114" s="31" t="s">
        <v>1709</v>
      </c>
      <c r="AC114" s="31" t="s">
        <v>1709</v>
      </c>
      <c r="AD114" s="31" t="s">
        <v>1709</v>
      </c>
      <c r="AE114" s="31" t="s">
        <v>262</v>
      </c>
      <c r="AF114" s="31" t="s">
        <v>1710</v>
      </c>
      <c r="AG114" s="31" t="s">
        <v>263</v>
      </c>
      <c r="AH114" s="31" t="s">
        <v>1711</v>
      </c>
      <c r="AI114" s="31" t="s">
        <v>1711</v>
      </c>
      <c r="AJ114" s="31" t="s">
        <v>1711</v>
      </c>
      <c r="AK114" s="31" t="s">
        <v>1706</v>
      </c>
      <c r="AL114" s="31" t="s">
        <v>1712</v>
      </c>
      <c r="AM114" s="31" t="s">
        <v>1708</v>
      </c>
      <c r="AN114" s="42">
        <v>0.34</v>
      </c>
      <c r="AO114" s="31" t="s">
        <v>160</v>
      </c>
      <c r="AP114" s="31" t="s">
        <v>175</v>
      </c>
      <c r="AQ114" s="31" t="s">
        <v>191</v>
      </c>
      <c r="AR114" s="31" t="s">
        <v>199</v>
      </c>
      <c r="AU114" s="31" t="s">
        <v>202</v>
      </c>
      <c r="AV114" s="31" t="s">
        <v>206</v>
      </c>
      <c r="AW114" s="31" t="s">
        <v>209</v>
      </c>
      <c r="AX114" s="31" t="s">
        <v>214</v>
      </c>
      <c r="AY114" s="31" t="s">
        <v>218</v>
      </c>
      <c r="AZ114" s="31" t="s">
        <v>222</v>
      </c>
      <c r="BA114" s="31" t="s">
        <v>226</v>
      </c>
      <c r="BB114" s="31" t="s">
        <v>232</v>
      </c>
      <c r="BC114" s="31" t="s">
        <v>240</v>
      </c>
      <c r="BD114" s="31" t="s">
        <v>251</v>
      </c>
      <c r="BE114" s="31" t="s">
        <v>251</v>
      </c>
      <c r="BF114" s="31" t="s">
        <v>251</v>
      </c>
      <c r="BG114" s="31" t="s">
        <v>251</v>
      </c>
      <c r="BL114" s="31" t="s">
        <v>267</v>
      </c>
      <c r="BM114" s="31" t="s">
        <v>248</v>
      </c>
      <c r="BN114" s="31" t="s">
        <v>1713</v>
      </c>
      <c r="BO114" s="31" t="s">
        <v>251</v>
      </c>
    </row>
    <row r="115" spans="2:67" ht="14.25" x14ac:dyDescent="0.45">
      <c r="B115" t="s">
        <v>127</v>
      </c>
      <c r="C115" t="s">
        <v>1714</v>
      </c>
      <c r="D115" t="s">
        <v>1715</v>
      </c>
      <c r="E115" s="31" t="s">
        <v>115</v>
      </c>
      <c r="F115" s="31" t="s">
        <v>103</v>
      </c>
      <c r="G115" s="31" t="s">
        <v>110</v>
      </c>
      <c r="H115" s="31" t="s">
        <v>122</v>
      </c>
      <c r="I115" s="31" t="s">
        <v>106</v>
      </c>
      <c r="J115" s="31" t="s">
        <v>112</v>
      </c>
      <c r="K115" s="31" t="s">
        <v>112</v>
      </c>
      <c r="L115" s="31" t="s">
        <v>112</v>
      </c>
      <c r="M115" s="31" t="s">
        <v>98</v>
      </c>
      <c r="N115" s="31" t="s">
        <v>98</v>
      </c>
      <c r="O115" s="31" t="s">
        <v>98</v>
      </c>
      <c r="P115" s="31" t="s">
        <v>1716</v>
      </c>
      <c r="Q115" s="31" t="s">
        <v>139</v>
      </c>
      <c r="R115" s="31" t="s">
        <v>139</v>
      </c>
      <c r="S115" s="31" t="s">
        <v>139</v>
      </c>
      <c r="T115" s="43"/>
      <c r="W115" s="31" t="s">
        <v>1717</v>
      </c>
      <c r="Y115" s="31" t="s">
        <v>1718</v>
      </c>
      <c r="Z115" s="31" t="s">
        <v>1719</v>
      </c>
      <c r="AA115" s="31" t="s">
        <v>1720</v>
      </c>
      <c r="AB115" s="31" t="s">
        <v>1721</v>
      </c>
      <c r="AC115" s="31" t="s">
        <v>1722</v>
      </c>
      <c r="AD115" s="31" t="s">
        <v>1723</v>
      </c>
      <c r="AE115" s="31" t="s">
        <v>279</v>
      </c>
      <c r="AF115" s="31" t="s">
        <v>280</v>
      </c>
      <c r="AG115" s="31" t="s">
        <v>281</v>
      </c>
      <c r="AK115" s="31" t="s">
        <v>1718</v>
      </c>
      <c r="AL115" s="31" t="s">
        <v>1724</v>
      </c>
      <c r="AM115" s="31" t="s">
        <v>1720</v>
      </c>
      <c r="AN115" s="42">
        <v>1</v>
      </c>
      <c r="AO115" s="31" t="s">
        <v>161</v>
      </c>
      <c r="AP115" s="31" t="s">
        <v>176</v>
      </c>
      <c r="AQ115" s="31" t="s">
        <v>188</v>
      </c>
      <c r="AR115" s="31" t="s">
        <v>197</v>
      </c>
      <c r="AU115" s="31" t="s">
        <v>203</v>
      </c>
      <c r="AV115" s="31" t="s">
        <v>207</v>
      </c>
      <c r="AW115" s="31" t="s">
        <v>203</v>
      </c>
      <c r="AX115" s="31" t="s">
        <v>214</v>
      </c>
      <c r="AY115" s="31" t="s">
        <v>218</v>
      </c>
      <c r="AZ115" s="31" t="s">
        <v>222</v>
      </c>
      <c r="BA115" s="31" t="s">
        <v>226</v>
      </c>
      <c r="BB115" s="31" t="s">
        <v>232</v>
      </c>
      <c r="BC115" s="31" t="s">
        <v>240</v>
      </c>
      <c r="BD115" s="31" t="s">
        <v>251</v>
      </c>
      <c r="BE115" s="31" t="s">
        <v>251</v>
      </c>
      <c r="BF115" s="31" t="s">
        <v>251</v>
      </c>
      <c r="BG115" s="31" t="s">
        <v>251</v>
      </c>
      <c r="BL115" s="31" t="s">
        <v>267</v>
      </c>
      <c r="BM115" s="31" t="s">
        <v>250</v>
      </c>
      <c r="BN115" s="31" t="s">
        <v>1725</v>
      </c>
      <c r="BO115" s="31" t="s">
        <v>251</v>
      </c>
    </row>
    <row r="116" spans="2:67" ht="14.25" x14ac:dyDescent="0.45">
      <c r="B116" t="s">
        <v>127</v>
      </c>
      <c r="C116" t="s">
        <v>1726</v>
      </c>
      <c r="D116" t="s">
        <v>1727</v>
      </c>
      <c r="E116" s="31" t="s">
        <v>115</v>
      </c>
      <c r="F116" s="31" t="s">
        <v>102</v>
      </c>
      <c r="G116" s="31" t="s">
        <v>109</v>
      </c>
      <c r="H116" s="31" t="s">
        <v>121</v>
      </c>
      <c r="I116" s="31" t="s">
        <v>106</v>
      </c>
      <c r="J116" s="31" t="s">
        <v>112</v>
      </c>
      <c r="K116" s="31" t="s">
        <v>112</v>
      </c>
      <c r="L116" s="31" t="s">
        <v>112</v>
      </c>
      <c r="M116" s="31" t="s">
        <v>97</v>
      </c>
      <c r="N116" s="31" t="s">
        <v>97</v>
      </c>
      <c r="O116" s="31" t="s">
        <v>97</v>
      </c>
      <c r="P116" s="31" t="s">
        <v>1728</v>
      </c>
      <c r="Q116" s="31" t="s">
        <v>139</v>
      </c>
      <c r="R116" s="31" t="s">
        <v>139</v>
      </c>
      <c r="S116" s="31" t="s">
        <v>139</v>
      </c>
      <c r="T116" s="43"/>
      <c r="W116" s="31" t="s">
        <v>1729</v>
      </c>
      <c r="Y116" s="31" t="s">
        <v>1730</v>
      </c>
      <c r="Z116" s="31" t="s">
        <v>1731</v>
      </c>
      <c r="AA116" s="31" t="s">
        <v>1732</v>
      </c>
      <c r="AB116" s="31" t="s">
        <v>506</v>
      </c>
      <c r="AC116" s="31" t="s">
        <v>507</v>
      </c>
      <c r="AD116" s="31" t="s">
        <v>508</v>
      </c>
      <c r="AE116" s="31" t="s">
        <v>341</v>
      </c>
      <c r="AF116" s="31" t="s">
        <v>342</v>
      </c>
      <c r="AG116" s="31" t="s">
        <v>343</v>
      </c>
      <c r="AK116" s="31" t="s">
        <v>1733</v>
      </c>
      <c r="AL116" s="31" t="s">
        <v>1734</v>
      </c>
      <c r="AM116" s="31" t="s">
        <v>1735</v>
      </c>
      <c r="AN116" s="42">
        <v>1</v>
      </c>
      <c r="AO116" s="31" t="s">
        <v>161</v>
      </c>
      <c r="AP116" s="31" t="s">
        <v>176</v>
      </c>
      <c r="AQ116" s="31" t="s">
        <v>188</v>
      </c>
      <c r="AR116" s="31" t="s">
        <v>197</v>
      </c>
      <c r="AU116" s="31" t="s">
        <v>202</v>
      </c>
      <c r="AV116" s="31" t="s">
        <v>206</v>
      </c>
      <c r="AW116" s="31" t="s">
        <v>209</v>
      </c>
      <c r="AX116" s="31" t="s">
        <v>214</v>
      </c>
      <c r="AY116" s="31" t="s">
        <v>218</v>
      </c>
      <c r="AZ116" s="31" t="s">
        <v>222</v>
      </c>
      <c r="BA116" s="31" t="s">
        <v>226</v>
      </c>
      <c r="BB116" s="31" t="s">
        <v>232</v>
      </c>
      <c r="BC116" s="31" t="s">
        <v>240</v>
      </c>
      <c r="BD116" s="31" t="s">
        <v>251</v>
      </c>
      <c r="BE116" s="31" t="s">
        <v>251</v>
      </c>
      <c r="BF116" s="31" t="s">
        <v>251</v>
      </c>
      <c r="BG116" s="31" t="s">
        <v>251</v>
      </c>
      <c r="BL116" s="31" t="s">
        <v>267</v>
      </c>
      <c r="BM116" s="31" t="s">
        <v>248</v>
      </c>
      <c r="BN116" s="31" t="s">
        <v>1736</v>
      </c>
      <c r="BO116" s="31" t="s">
        <v>251</v>
      </c>
    </row>
    <row r="117" spans="2:67" ht="14.25" x14ac:dyDescent="0.45">
      <c r="B117" t="s">
        <v>127</v>
      </c>
      <c r="C117" t="s">
        <v>1737</v>
      </c>
      <c r="D117" t="s">
        <v>1738</v>
      </c>
      <c r="E117" s="31" t="s">
        <v>115</v>
      </c>
      <c r="F117" s="31" t="s">
        <v>103</v>
      </c>
      <c r="G117" s="31" t="s">
        <v>110</v>
      </c>
      <c r="H117" s="31" t="s">
        <v>122</v>
      </c>
      <c r="I117" s="31" t="s">
        <v>106</v>
      </c>
      <c r="J117" s="31" t="s">
        <v>112</v>
      </c>
      <c r="K117" s="31" t="s">
        <v>112</v>
      </c>
      <c r="L117" s="31" t="s">
        <v>112</v>
      </c>
      <c r="M117" s="31" t="s">
        <v>98</v>
      </c>
      <c r="N117" s="31" t="s">
        <v>98</v>
      </c>
      <c r="O117" s="31" t="s">
        <v>98</v>
      </c>
      <c r="P117" s="31" t="s">
        <v>1739</v>
      </c>
      <c r="Q117" s="31" t="s">
        <v>139</v>
      </c>
      <c r="R117" s="31" t="s">
        <v>139</v>
      </c>
      <c r="S117" s="31" t="s">
        <v>139</v>
      </c>
      <c r="T117" s="43"/>
      <c r="W117" s="31" t="s">
        <v>1740</v>
      </c>
      <c r="Y117" s="31" t="s">
        <v>1741</v>
      </c>
      <c r="Z117" s="31" t="s">
        <v>1742</v>
      </c>
      <c r="AA117" s="31" t="s">
        <v>1743</v>
      </c>
      <c r="AB117" s="31" t="s">
        <v>1744</v>
      </c>
      <c r="AC117" s="31" t="s">
        <v>1745</v>
      </c>
      <c r="AD117" s="31" t="s">
        <v>1746</v>
      </c>
      <c r="AH117" s="31" t="s">
        <v>684</v>
      </c>
      <c r="AI117" s="31" t="s">
        <v>685</v>
      </c>
      <c r="AJ117" s="31" t="s">
        <v>686</v>
      </c>
      <c r="AK117" s="31" t="s">
        <v>1747</v>
      </c>
      <c r="AL117" s="31" t="s">
        <v>1748</v>
      </c>
      <c r="AM117" s="31" t="s">
        <v>1749</v>
      </c>
      <c r="AN117" s="42">
        <v>1</v>
      </c>
      <c r="AO117" s="31" t="s">
        <v>161</v>
      </c>
      <c r="AP117" s="31" t="s">
        <v>176</v>
      </c>
      <c r="AQ117" s="31" t="s">
        <v>188</v>
      </c>
      <c r="AR117" s="31" t="s">
        <v>197</v>
      </c>
      <c r="AU117" s="31" t="s">
        <v>202</v>
      </c>
      <c r="AV117" s="31" t="s">
        <v>206</v>
      </c>
      <c r="AW117" s="31" t="s">
        <v>209</v>
      </c>
      <c r="AX117" s="31" t="s">
        <v>214</v>
      </c>
      <c r="AY117" s="31" t="s">
        <v>218</v>
      </c>
      <c r="AZ117" s="31" t="s">
        <v>222</v>
      </c>
      <c r="BA117" s="31" t="s">
        <v>226</v>
      </c>
      <c r="BB117" s="31" t="s">
        <v>232</v>
      </c>
      <c r="BC117" s="31" t="s">
        <v>240</v>
      </c>
      <c r="BD117" s="31" t="s">
        <v>251</v>
      </c>
      <c r="BE117" s="31" t="s">
        <v>251</v>
      </c>
      <c r="BF117" s="31" t="s">
        <v>251</v>
      </c>
      <c r="BG117" s="31" t="s">
        <v>251</v>
      </c>
      <c r="BL117" s="31" t="s">
        <v>267</v>
      </c>
      <c r="BM117" s="31" t="s">
        <v>248</v>
      </c>
      <c r="BN117" s="31" t="s">
        <v>1750</v>
      </c>
      <c r="BO117" s="31" t="s">
        <v>251</v>
      </c>
    </row>
    <row r="118" spans="2:67" ht="14.25" x14ac:dyDescent="0.45">
      <c r="B118" t="s">
        <v>127</v>
      </c>
      <c r="C118" t="s">
        <v>1751</v>
      </c>
      <c r="D118" t="s">
        <v>1752</v>
      </c>
      <c r="E118" s="31" t="s">
        <v>115</v>
      </c>
      <c r="F118" s="31" t="s">
        <v>103</v>
      </c>
      <c r="G118" s="31" t="s">
        <v>110</v>
      </c>
      <c r="H118" s="31" t="s">
        <v>122</v>
      </c>
      <c r="I118" s="31" t="s">
        <v>106</v>
      </c>
      <c r="J118" s="31" t="s">
        <v>112</v>
      </c>
      <c r="K118" s="31" t="s">
        <v>112</v>
      </c>
      <c r="L118" s="31" t="s">
        <v>112</v>
      </c>
      <c r="M118" s="31" t="s">
        <v>98</v>
      </c>
      <c r="N118" s="31" t="s">
        <v>98</v>
      </c>
      <c r="O118" s="31" t="s">
        <v>98</v>
      </c>
      <c r="P118" s="31" t="s">
        <v>1753</v>
      </c>
      <c r="Q118" s="31" t="s">
        <v>139</v>
      </c>
      <c r="R118" s="31" t="s">
        <v>139</v>
      </c>
      <c r="S118" s="31" t="s">
        <v>139</v>
      </c>
      <c r="T118" s="43"/>
      <c r="W118" s="31" t="s">
        <v>1754</v>
      </c>
      <c r="Y118" s="31" t="s">
        <v>1755</v>
      </c>
      <c r="Z118" s="31" t="s">
        <v>1756</v>
      </c>
      <c r="AA118" s="31" t="s">
        <v>1757</v>
      </c>
      <c r="AB118" s="31" t="s">
        <v>1758</v>
      </c>
      <c r="AC118" s="31" t="s">
        <v>1759</v>
      </c>
      <c r="AD118" s="31" t="s">
        <v>1760</v>
      </c>
      <c r="AE118" s="31" t="s">
        <v>1761</v>
      </c>
      <c r="AF118" s="31" t="s">
        <v>1762</v>
      </c>
      <c r="AG118" s="31" t="s">
        <v>1763</v>
      </c>
      <c r="AK118" s="31" t="s">
        <v>1755</v>
      </c>
      <c r="AL118" s="31" t="s">
        <v>1764</v>
      </c>
      <c r="AM118" s="31" t="s">
        <v>1757</v>
      </c>
      <c r="AN118" s="42">
        <v>1</v>
      </c>
      <c r="AO118" s="31" t="s">
        <v>161</v>
      </c>
      <c r="AP118" s="31" t="s">
        <v>176</v>
      </c>
      <c r="AQ118" s="31" t="s">
        <v>188</v>
      </c>
      <c r="AR118" s="31" t="s">
        <v>197</v>
      </c>
      <c r="AU118" s="31" t="s">
        <v>202</v>
      </c>
      <c r="AV118" s="31" t="s">
        <v>206</v>
      </c>
      <c r="AW118" s="31" t="s">
        <v>209</v>
      </c>
      <c r="AX118" s="31" t="s">
        <v>214</v>
      </c>
      <c r="AY118" s="31" t="s">
        <v>218</v>
      </c>
      <c r="AZ118" s="31" t="s">
        <v>222</v>
      </c>
      <c r="BA118" s="31" t="s">
        <v>226</v>
      </c>
      <c r="BB118" s="31" t="s">
        <v>232</v>
      </c>
      <c r="BC118" s="31" t="s">
        <v>240</v>
      </c>
      <c r="BD118" s="31" t="s">
        <v>251</v>
      </c>
      <c r="BE118" s="31" t="s">
        <v>251</v>
      </c>
      <c r="BF118" s="31" t="s">
        <v>251</v>
      </c>
      <c r="BG118" s="31" t="s">
        <v>251</v>
      </c>
      <c r="BL118" s="31" t="s">
        <v>267</v>
      </c>
      <c r="BM118" s="31" t="s">
        <v>248</v>
      </c>
      <c r="BN118" s="31" t="s">
        <v>1765</v>
      </c>
      <c r="BO118" s="31" t="s">
        <v>251</v>
      </c>
    </row>
    <row r="119" spans="2:67" ht="14.25" x14ac:dyDescent="0.45">
      <c r="B119" t="s">
        <v>127</v>
      </c>
      <c r="C119" t="s">
        <v>1766</v>
      </c>
      <c r="D119" t="s">
        <v>1767</v>
      </c>
      <c r="E119" s="31" t="s">
        <v>115</v>
      </c>
      <c r="F119" s="31" t="s">
        <v>102</v>
      </c>
      <c r="G119" s="31" t="s">
        <v>109</v>
      </c>
      <c r="H119" s="31" t="s">
        <v>121</v>
      </c>
      <c r="I119" s="31" t="s">
        <v>106</v>
      </c>
      <c r="J119" s="31" t="s">
        <v>112</v>
      </c>
      <c r="K119" s="31" t="s">
        <v>112</v>
      </c>
      <c r="L119" s="31" t="s">
        <v>112</v>
      </c>
      <c r="M119" s="31" t="s">
        <v>97</v>
      </c>
      <c r="N119" s="31" t="s">
        <v>97</v>
      </c>
      <c r="O119" s="31" t="s">
        <v>97</v>
      </c>
      <c r="P119" s="31" t="s">
        <v>1768</v>
      </c>
      <c r="Q119" s="31" t="s">
        <v>139</v>
      </c>
      <c r="R119" s="31" t="s">
        <v>139</v>
      </c>
      <c r="S119" s="31" t="s">
        <v>139</v>
      </c>
      <c r="T119" s="43"/>
      <c r="W119" s="31" t="s">
        <v>1769</v>
      </c>
      <c r="Y119" s="31" t="s">
        <v>1770</v>
      </c>
      <c r="Z119" s="31" t="s">
        <v>1771</v>
      </c>
      <c r="AA119" s="31" t="s">
        <v>1772</v>
      </c>
      <c r="AB119" s="31" t="s">
        <v>1773</v>
      </c>
      <c r="AC119" s="31" t="s">
        <v>1774</v>
      </c>
      <c r="AD119" s="31" t="s">
        <v>1775</v>
      </c>
      <c r="AE119" s="31" t="s">
        <v>311</v>
      </c>
      <c r="AF119" s="31" t="s">
        <v>312</v>
      </c>
      <c r="AG119" s="31" t="s">
        <v>313</v>
      </c>
      <c r="AK119" s="31" t="s">
        <v>1770</v>
      </c>
      <c r="AL119" s="31" t="s">
        <v>1776</v>
      </c>
      <c r="AM119" s="31" t="s">
        <v>1777</v>
      </c>
      <c r="AN119" s="42">
        <v>1</v>
      </c>
      <c r="AO119" s="31" t="s">
        <v>161</v>
      </c>
      <c r="AP119" s="31" t="s">
        <v>176</v>
      </c>
      <c r="AQ119" s="31" t="s">
        <v>188</v>
      </c>
      <c r="AR119" s="31" t="s">
        <v>197</v>
      </c>
      <c r="AU119" s="31" t="s">
        <v>202</v>
      </c>
      <c r="AV119" s="31" t="s">
        <v>206</v>
      </c>
      <c r="AW119" s="31" t="s">
        <v>209</v>
      </c>
      <c r="AX119" s="31" t="s">
        <v>214</v>
      </c>
      <c r="AY119" s="31" t="s">
        <v>218</v>
      </c>
      <c r="AZ119" s="31" t="s">
        <v>222</v>
      </c>
      <c r="BA119" s="31" t="s">
        <v>226</v>
      </c>
      <c r="BB119" s="31" t="s">
        <v>232</v>
      </c>
      <c r="BC119" s="31" t="s">
        <v>240</v>
      </c>
      <c r="BD119" s="31" t="s">
        <v>251</v>
      </c>
      <c r="BE119" s="31" t="s">
        <v>251</v>
      </c>
      <c r="BF119" s="31" t="s">
        <v>251</v>
      </c>
      <c r="BG119" s="31" t="s">
        <v>251</v>
      </c>
      <c r="BL119" s="31" t="s">
        <v>267</v>
      </c>
      <c r="BM119" s="31" t="s">
        <v>248</v>
      </c>
      <c r="BN119" s="31" t="s">
        <v>1778</v>
      </c>
      <c r="BO119" s="31" t="s">
        <v>251</v>
      </c>
    </row>
    <row r="120" spans="2:67" ht="14.25" x14ac:dyDescent="0.45">
      <c r="B120" t="s">
        <v>127</v>
      </c>
      <c r="C120" t="s">
        <v>1779</v>
      </c>
      <c r="D120" t="s">
        <v>1780</v>
      </c>
      <c r="E120" s="31" t="s">
        <v>115</v>
      </c>
      <c r="F120" s="31" t="s">
        <v>102</v>
      </c>
      <c r="G120" s="31" t="s">
        <v>109</v>
      </c>
      <c r="H120" s="31" t="s">
        <v>121</v>
      </c>
      <c r="I120" s="31" t="s">
        <v>106</v>
      </c>
      <c r="J120" s="31" t="s">
        <v>112</v>
      </c>
      <c r="K120" s="31" t="s">
        <v>112</v>
      </c>
      <c r="L120" s="31" t="s">
        <v>112</v>
      </c>
      <c r="M120" s="31" t="s">
        <v>97</v>
      </c>
      <c r="N120" s="31" t="s">
        <v>97</v>
      </c>
      <c r="O120" s="31" t="s">
        <v>97</v>
      </c>
      <c r="P120" s="31" t="s">
        <v>1781</v>
      </c>
      <c r="Q120" s="31" t="s">
        <v>139</v>
      </c>
      <c r="R120" s="31" t="s">
        <v>139</v>
      </c>
      <c r="S120" s="31" t="s">
        <v>139</v>
      </c>
      <c r="T120" s="43"/>
      <c r="W120" s="31" t="s">
        <v>1782</v>
      </c>
      <c r="Y120" s="31" t="s">
        <v>1783</v>
      </c>
      <c r="Z120" s="31" t="s">
        <v>1784</v>
      </c>
      <c r="AA120" s="31" t="s">
        <v>1785</v>
      </c>
      <c r="AB120" s="31" t="s">
        <v>1786</v>
      </c>
      <c r="AC120" s="31" t="s">
        <v>1787</v>
      </c>
      <c r="AD120" s="31" t="s">
        <v>1788</v>
      </c>
      <c r="AE120" s="31" t="s">
        <v>436</v>
      </c>
      <c r="AF120" s="31" t="s">
        <v>437</v>
      </c>
      <c r="AG120" s="31" t="s">
        <v>438</v>
      </c>
      <c r="AH120" s="31" t="s">
        <v>559</v>
      </c>
      <c r="AI120" s="31" t="s">
        <v>559</v>
      </c>
      <c r="AJ120" s="31" t="s">
        <v>559</v>
      </c>
      <c r="AK120" s="31" t="s">
        <v>1783</v>
      </c>
      <c r="AL120" s="31" t="s">
        <v>1789</v>
      </c>
      <c r="AM120" s="31" t="s">
        <v>1785</v>
      </c>
      <c r="AN120" s="42">
        <v>0.25</v>
      </c>
      <c r="AO120" s="31" t="s">
        <v>160</v>
      </c>
      <c r="AP120" s="31" t="s">
        <v>175</v>
      </c>
      <c r="AQ120" s="31" t="s">
        <v>191</v>
      </c>
      <c r="AR120" s="31" t="s">
        <v>199</v>
      </c>
      <c r="AU120" s="31" t="s">
        <v>202</v>
      </c>
      <c r="AV120" s="31" t="s">
        <v>206</v>
      </c>
      <c r="AW120" s="31" t="s">
        <v>209</v>
      </c>
      <c r="AX120" s="31" t="s">
        <v>214</v>
      </c>
      <c r="AY120" s="31" t="s">
        <v>218</v>
      </c>
      <c r="AZ120" s="31" t="s">
        <v>222</v>
      </c>
      <c r="BA120" s="31" t="s">
        <v>226</v>
      </c>
      <c r="BB120" s="31" t="s">
        <v>232</v>
      </c>
      <c r="BC120" s="31" t="s">
        <v>240</v>
      </c>
      <c r="BD120" s="31" t="s">
        <v>251</v>
      </c>
      <c r="BE120" s="31" t="s">
        <v>251</v>
      </c>
      <c r="BF120" s="31" t="s">
        <v>251</v>
      </c>
      <c r="BG120" s="31" t="s">
        <v>251</v>
      </c>
      <c r="BL120" s="31" t="s">
        <v>267</v>
      </c>
      <c r="BM120" s="31" t="s">
        <v>248</v>
      </c>
      <c r="BN120" s="31" t="s">
        <v>1790</v>
      </c>
      <c r="BO120" s="31" t="s">
        <v>251</v>
      </c>
    </row>
    <row r="121" spans="2:67" ht="14.25" x14ac:dyDescent="0.45">
      <c r="B121" t="s">
        <v>127</v>
      </c>
      <c r="C121" t="s">
        <v>1791</v>
      </c>
      <c r="D121" t="s">
        <v>1792</v>
      </c>
      <c r="E121" s="31" t="s">
        <v>115</v>
      </c>
      <c r="F121" s="31" t="s">
        <v>103</v>
      </c>
      <c r="G121" s="31" t="s">
        <v>110</v>
      </c>
      <c r="H121" s="31" t="s">
        <v>122</v>
      </c>
      <c r="I121" s="31" t="s">
        <v>106</v>
      </c>
      <c r="J121" s="31" t="s">
        <v>112</v>
      </c>
      <c r="K121" s="31" t="s">
        <v>112</v>
      </c>
      <c r="L121" s="31" t="s">
        <v>112</v>
      </c>
      <c r="M121" s="31" t="s">
        <v>98</v>
      </c>
      <c r="N121" s="31" t="s">
        <v>98</v>
      </c>
      <c r="O121" s="31" t="s">
        <v>98</v>
      </c>
      <c r="P121" s="31" t="s">
        <v>1793</v>
      </c>
      <c r="Q121" s="31" t="s">
        <v>139</v>
      </c>
      <c r="R121" s="31" t="s">
        <v>139</v>
      </c>
      <c r="S121" s="31" t="s">
        <v>139</v>
      </c>
      <c r="T121" s="43"/>
      <c r="W121" s="31" t="s">
        <v>1794</v>
      </c>
      <c r="Y121" s="31" t="s">
        <v>1661</v>
      </c>
      <c r="Z121" s="31" t="s">
        <v>1662</v>
      </c>
      <c r="AA121" s="31" t="s">
        <v>1663</v>
      </c>
      <c r="AB121" s="31" t="s">
        <v>1661</v>
      </c>
      <c r="AC121" s="31" t="s">
        <v>1662</v>
      </c>
      <c r="AD121" s="31" t="s">
        <v>1663</v>
      </c>
      <c r="AK121" s="31" t="s">
        <v>1795</v>
      </c>
      <c r="AL121" s="31" t="s">
        <v>1665</v>
      </c>
      <c r="AM121" s="31" t="s">
        <v>1663</v>
      </c>
      <c r="AN121" s="42">
        <v>1</v>
      </c>
      <c r="AO121" s="31" t="s">
        <v>161</v>
      </c>
      <c r="AP121" s="31" t="s">
        <v>176</v>
      </c>
      <c r="AQ121" s="31" t="s">
        <v>188</v>
      </c>
      <c r="AR121" s="31" t="s">
        <v>197</v>
      </c>
      <c r="AU121" s="31" t="s">
        <v>202</v>
      </c>
      <c r="AV121" s="31" t="s">
        <v>206</v>
      </c>
      <c r="AW121" s="31" t="s">
        <v>209</v>
      </c>
      <c r="AX121" s="31" t="s">
        <v>214</v>
      </c>
      <c r="AY121" s="31" t="s">
        <v>218</v>
      </c>
      <c r="AZ121" s="31" t="s">
        <v>222</v>
      </c>
      <c r="BA121" s="31" t="s">
        <v>226</v>
      </c>
      <c r="BB121" s="31" t="s">
        <v>232</v>
      </c>
      <c r="BC121" s="31" t="s">
        <v>240</v>
      </c>
      <c r="BD121" s="31" t="s">
        <v>251</v>
      </c>
      <c r="BE121" s="31" t="s">
        <v>251</v>
      </c>
      <c r="BF121" s="31" t="s">
        <v>251</v>
      </c>
      <c r="BG121" s="31" t="s">
        <v>251</v>
      </c>
      <c r="BL121" s="31" t="s">
        <v>267</v>
      </c>
      <c r="BM121" s="31" t="s">
        <v>248</v>
      </c>
      <c r="BN121" s="31" t="s">
        <v>1796</v>
      </c>
      <c r="BO121" s="31" t="s">
        <v>251</v>
      </c>
    </row>
    <row r="122" spans="2:67" ht="14.25" x14ac:dyDescent="0.45">
      <c r="B122" t="s">
        <v>127</v>
      </c>
      <c r="C122" t="s">
        <v>1797</v>
      </c>
      <c r="D122" t="s">
        <v>1798</v>
      </c>
      <c r="E122" s="31" t="s">
        <v>115</v>
      </c>
      <c r="F122" s="31" t="s">
        <v>103</v>
      </c>
      <c r="G122" s="31" t="s">
        <v>110</v>
      </c>
      <c r="H122" s="31" t="s">
        <v>122</v>
      </c>
      <c r="I122" s="31" t="s">
        <v>106</v>
      </c>
      <c r="J122" s="31" t="s">
        <v>112</v>
      </c>
      <c r="K122" s="31" t="s">
        <v>112</v>
      </c>
      <c r="L122" s="31" t="s">
        <v>112</v>
      </c>
      <c r="M122" s="31" t="s">
        <v>98</v>
      </c>
      <c r="N122" s="31" t="s">
        <v>98</v>
      </c>
      <c r="O122" s="31" t="s">
        <v>98</v>
      </c>
      <c r="P122" s="31" t="s">
        <v>1799</v>
      </c>
      <c r="Q122" s="31" t="s">
        <v>139</v>
      </c>
      <c r="R122" s="31" t="s">
        <v>139</v>
      </c>
      <c r="S122" s="31" t="s">
        <v>139</v>
      </c>
      <c r="T122" s="43"/>
      <c r="W122" s="31" t="s">
        <v>1800</v>
      </c>
      <c r="Y122" s="31" t="s">
        <v>1801</v>
      </c>
      <c r="Z122" s="31" t="s">
        <v>1802</v>
      </c>
      <c r="AA122" s="31" t="s">
        <v>1803</v>
      </c>
      <c r="AB122" s="31" t="s">
        <v>1804</v>
      </c>
      <c r="AC122" s="31" t="s">
        <v>1805</v>
      </c>
      <c r="AD122" s="31" t="s">
        <v>1806</v>
      </c>
      <c r="AE122" s="31" t="s">
        <v>279</v>
      </c>
      <c r="AF122" s="31" t="s">
        <v>280</v>
      </c>
      <c r="AG122" s="31" t="s">
        <v>281</v>
      </c>
      <c r="AK122" s="31" t="s">
        <v>1801</v>
      </c>
      <c r="AL122" s="31" t="s">
        <v>1807</v>
      </c>
      <c r="AM122" s="31" t="s">
        <v>1808</v>
      </c>
      <c r="AN122" s="42">
        <v>1</v>
      </c>
      <c r="AO122" s="31" t="s">
        <v>161</v>
      </c>
      <c r="AP122" s="31" t="s">
        <v>176</v>
      </c>
      <c r="AQ122" s="31" t="s">
        <v>188</v>
      </c>
      <c r="AR122" s="31" t="s">
        <v>197</v>
      </c>
      <c r="AU122" s="31" t="s">
        <v>203</v>
      </c>
      <c r="AV122" s="31" t="s">
        <v>207</v>
      </c>
      <c r="AW122" s="31" t="s">
        <v>203</v>
      </c>
      <c r="AX122" s="31" t="s">
        <v>214</v>
      </c>
      <c r="AY122" s="31" t="s">
        <v>218</v>
      </c>
      <c r="AZ122" s="31" t="s">
        <v>222</v>
      </c>
      <c r="BA122" s="31" t="s">
        <v>226</v>
      </c>
      <c r="BB122" s="31" t="s">
        <v>232</v>
      </c>
      <c r="BC122" s="31" t="s">
        <v>240</v>
      </c>
      <c r="BD122" s="31" t="s">
        <v>251</v>
      </c>
      <c r="BE122" s="31" t="s">
        <v>251</v>
      </c>
      <c r="BF122" s="31" t="s">
        <v>251</v>
      </c>
      <c r="BG122" s="31" t="s">
        <v>251</v>
      </c>
      <c r="BL122" s="31" t="s">
        <v>267</v>
      </c>
      <c r="BM122" s="31" t="s">
        <v>250</v>
      </c>
      <c r="BN122" s="31" t="s">
        <v>1809</v>
      </c>
      <c r="BO122" s="31" t="s">
        <v>251</v>
      </c>
    </row>
    <row r="123" spans="2:67" ht="14.25" x14ac:dyDescent="0.45">
      <c r="B123" t="s">
        <v>127</v>
      </c>
      <c r="C123" t="s">
        <v>1810</v>
      </c>
      <c r="D123" t="s">
        <v>1811</v>
      </c>
      <c r="E123" s="31" t="s">
        <v>115</v>
      </c>
      <c r="F123" s="31" t="s">
        <v>103</v>
      </c>
      <c r="G123" s="31" t="s">
        <v>110</v>
      </c>
      <c r="H123" s="31" t="s">
        <v>122</v>
      </c>
      <c r="I123" s="31" t="s">
        <v>106</v>
      </c>
      <c r="J123" s="31" t="s">
        <v>112</v>
      </c>
      <c r="K123" s="31" t="s">
        <v>112</v>
      </c>
      <c r="L123" s="31" t="s">
        <v>112</v>
      </c>
      <c r="M123" s="31" t="s">
        <v>98</v>
      </c>
      <c r="N123" s="31" t="s">
        <v>98</v>
      </c>
      <c r="O123" s="31" t="s">
        <v>98</v>
      </c>
      <c r="P123" s="31" t="s">
        <v>1812</v>
      </c>
      <c r="Q123" s="31" t="s">
        <v>139</v>
      </c>
      <c r="R123" s="31" t="s">
        <v>139</v>
      </c>
      <c r="S123" s="31" t="s">
        <v>139</v>
      </c>
      <c r="T123" s="43"/>
      <c r="W123" s="31" t="s">
        <v>1813</v>
      </c>
      <c r="Y123" s="31" t="s">
        <v>1814</v>
      </c>
      <c r="Z123" s="31" t="s">
        <v>1815</v>
      </c>
      <c r="AA123" s="31" t="s">
        <v>1816</v>
      </c>
      <c r="AB123" s="31" t="s">
        <v>1817</v>
      </c>
      <c r="AC123" s="31" t="s">
        <v>1818</v>
      </c>
      <c r="AD123" s="31" t="s">
        <v>1819</v>
      </c>
      <c r="AH123" s="31" t="s">
        <v>751</v>
      </c>
      <c r="AI123" s="31" t="s">
        <v>751</v>
      </c>
      <c r="AJ123" s="31" t="s">
        <v>751</v>
      </c>
      <c r="AK123" s="31" t="s">
        <v>1814</v>
      </c>
      <c r="AL123" s="31" t="s">
        <v>1815</v>
      </c>
      <c r="AM123" s="31" t="s">
        <v>1816</v>
      </c>
      <c r="AN123" s="42">
        <v>0.2</v>
      </c>
      <c r="AO123" s="31" t="s">
        <v>160</v>
      </c>
      <c r="AP123" s="31" t="s">
        <v>175</v>
      </c>
      <c r="AQ123" s="31" t="s">
        <v>191</v>
      </c>
      <c r="AR123" s="31" t="s">
        <v>199</v>
      </c>
      <c r="AU123" s="31" t="s">
        <v>202</v>
      </c>
      <c r="AV123" s="31" t="s">
        <v>206</v>
      </c>
      <c r="AW123" s="31" t="s">
        <v>209</v>
      </c>
      <c r="AX123" s="31" t="s">
        <v>214</v>
      </c>
      <c r="AY123" s="31" t="s">
        <v>218</v>
      </c>
      <c r="AZ123" s="31" t="s">
        <v>222</v>
      </c>
      <c r="BA123" s="31" t="s">
        <v>226</v>
      </c>
      <c r="BB123" s="31" t="s">
        <v>232</v>
      </c>
      <c r="BC123" s="31" t="s">
        <v>240</v>
      </c>
      <c r="BD123" s="31" t="s">
        <v>251</v>
      </c>
      <c r="BE123" s="31" t="s">
        <v>251</v>
      </c>
      <c r="BF123" s="31" t="s">
        <v>251</v>
      </c>
      <c r="BG123" s="31" t="s">
        <v>251</v>
      </c>
      <c r="BL123" s="31" t="s">
        <v>267</v>
      </c>
      <c r="BM123" s="31" t="s">
        <v>248</v>
      </c>
      <c r="BN123" s="31" t="s">
        <v>1820</v>
      </c>
      <c r="BO123" s="31" t="s">
        <v>251</v>
      </c>
    </row>
    <row r="124" spans="2:67" ht="14.25" x14ac:dyDescent="0.45">
      <c r="B124" t="s">
        <v>127</v>
      </c>
      <c r="C124" t="s">
        <v>1821</v>
      </c>
      <c r="D124" t="s">
        <v>1822</v>
      </c>
      <c r="E124" s="31" t="s">
        <v>115</v>
      </c>
      <c r="F124" s="31" t="s">
        <v>103</v>
      </c>
      <c r="G124" s="31" t="s">
        <v>110</v>
      </c>
      <c r="H124" s="31" t="s">
        <v>122</v>
      </c>
      <c r="I124" s="31" t="s">
        <v>106</v>
      </c>
      <c r="J124" s="31" t="s">
        <v>112</v>
      </c>
      <c r="K124" s="31" t="s">
        <v>112</v>
      </c>
      <c r="L124" s="31" t="s">
        <v>112</v>
      </c>
      <c r="M124" s="31" t="s">
        <v>98</v>
      </c>
      <c r="N124" s="31" t="s">
        <v>98</v>
      </c>
      <c r="O124" s="31" t="s">
        <v>98</v>
      </c>
      <c r="P124" s="31" t="s">
        <v>1823</v>
      </c>
      <c r="Q124" s="31" t="s">
        <v>139</v>
      </c>
      <c r="R124" s="31" t="s">
        <v>139</v>
      </c>
      <c r="S124" s="31" t="s">
        <v>139</v>
      </c>
      <c r="T124" s="43"/>
      <c r="W124" s="31" t="s">
        <v>1824</v>
      </c>
      <c r="Y124" s="31" t="s">
        <v>1825</v>
      </c>
      <c r="Z124" s="31" t="s">
        <v>1826</v>
      </c>
      <c r="AA124" s="31" t="s">
        <v>1827</v>
      </c>
      <c r="AB124" s="31" t="s">
        <v>621</v>
      </c>
      <c r="AC124" s="31" t="s">
        <v>622</v>
      </c>
      <c r="AD124" s="31" t="s">
        <v>1828</v>
      </c>
      <c r="AE124" s="31" t="s">
        <v>406</v>
      </c>
      <c r="AF124" s="31" t="s">
        <v>407</v>
      </c>
      <c r="AG124" s="31" t="s">
        <v>408</v>
      </c>
      <c r="AH124" s="31" t="s">
        <v>409</v>
      </c>
      <c r="AI124" s="31" t="s">
        <v>409</v>
      </c>
      <c r="AJ124" s="31" t="s">
        <v>409</v>
      </c>
      <c r="AK124" s="31" t="s">
        <v>1829</v>
      </c>
      <c r="AL124" s="31" t="s">
        <v>1830</v>
      </c>
      <c r="AM124" s="31" t="s">
        <v>1831</v>
      </c>
      <c r="AN124" s="42">
        <v>1</v>
      </c>
      <c r="AO124" s="31" t="s">
        <v>161</v>
      </c>
      <c r="AP124" s="31" t="s">
        <v>176</v>
      </c>
      <c r="AQ124" s="31" t="s">
        <v>188</v>
      </c>
      <c r="AR124" s="31" t="s">
        <v>197</v>
      </c>
      <c r="AU124" s="31" t="s">
        <v>202</v>
      </c>
      <c r="AV124" s="31" t="s">
        <v>206</v>
      </c>
      <c r="AW124" s="31" t="s">
        <v>209</v>
      </c>
      <c r="AX124" s="31" t="s">
        <v>214</v>
      </c>
      <c r="AY124" s="31" t="s">
        <v>218</v>
      </c>
      <c r="AZ124" s="31" t="s">
        <v>222</v>
      </c>
      <c r="BA124" s="31" t="s">
        <v>226</v>
      </c>
      <c r="BB124" s="31" t="s">
        <v>232</v>
      </c>
      <c r="BC124" s="31" t="s">
        <v>240</v>
      </c>
      <c r="BD124" s="31" t="s">
        <v>251</v>
      </c>
      <c r="BE124" s="31" t="s">
        <v>251</v>
      </c>
      <c r="BF124" s="31" t="s">
        <v>251</v>
      </c>
      <c r="BG124" s="31" t="s">
        <v>251</v>
      </c>
      <c r="BL124" s="31" t="s">
        <v>267</v>
      </c>
      <c r="BM124" s="31" t="s">
        <v>248</v>
      </c>
      <c r="BN124" s="31" t="s">
        <v>1832</v>
      </c>
      <c r="BO124" s="31" t="s">
        <v>251</v>
      </c>
    </row>
    <row r="125" spans="2:67" ht="14.25" x14ac:dyDescent="0.45">
      <c r="B125" t="s">
        <v>127</v>
      </c>
      <c r="C125" t="s">
        <v>1833</v>
      </c>
      <c r="D125" t="s">
        <v>1834</v>
      </c>
      <c r="E125" s="31" t="s">
        <v>115</v>
      </c>
      <c r="F125" s="31" t="s">
        <v>103</v>
      </c>
      <c r="G125" s="31" t="s">
        <v>110</v>
      </c>
      <c r="H125" s="31" t="s">
        <v>122</v>
      </c>
      <c r="I125" s="31" t="s">
        <v>106</v>
      </c>
      <c r="J125" s="31" t="s">
        <v>112</v>
      </c>
      <c r="K125" s="31" t="s">
        <v>112</v>
      </c>
      <c r="L125" s="31" t="s">
        <v>112</v>
      </c>
      <c r="M125" s="31" t="s">
        <v>98</v>
      </c>
      <c r="N125" s="31" t="s">
        <v>98</v>
      </c>
      <c r="O125" s="31" t="s">
        <v>98</v>
      </c>
      <c r="P125" s="31" t="s">
        <v>1835</v>
      </c>
      <c r="Q125" s="31" t="s">
        <v>139</v>
      </c>
      <c r="R125" s="31" t="s">
        <v>139</v>
      </c>
      <c r="S125" s="31" t="s">
        <v>139</v>
      </c>
      <c r="T125" s="43"/>
      <c r="W125" s="31" t="s">
        <v>1836</v>
      </c>
      <c r="Y125" s="31" t="s">
        <v>1837</v>
      </c>
      <c r="Z125" s="31" t="s">
        <v>1838</v>
      </c>
      <c r="AA125" s="31" t="s">
        <v>1839</v>
      </c>
      <c r="AB125" s="31" t="s">
        <v>1840</v>
      </c>
      <c r="AC125" s="31" t="s">
        <v>1841</v>
      </c>
      <c r="AD125" s="31" t="s">
        <v>1842</v>
      </c>
      <c r="AE125" s="31" t="s">
        <v>279</v>
      </c>
      <c r="AF125" s="31" t="s">
        <v>280</v>
      </c>
      <c r="AG125" s="31" t="s">
        <v>281</v>
      </c>
      <c r="AK125" s="31" t="s">
        <v>1837</v>
      </c>
      <c r="AL125" s="31" t="s">
        <v>1843</v>
      </c>
      <c r="AM125" s="31" t="s">
        <v>1839</v>
      </c>
      <c r="AN125" s="42">
        <v>1</v>
      </c>
      <c r="AO125" s="31" t="s">
        <v>161</v>
      </c>
      <c r="AP125" s="31" t="s">
        <v>176</v>
      </c>
      <c r="AQ125" s="31" t="s">
        <v>188</v>
      </c>
      <c r="AR125" s="31" t="s">
        <v>197</v>
      </c>
      <c r="AU125" s="31" t="s">
        <v>203</v>
      </c>
      <c r="AV125" s="31" t="s">
        <v>207</v>
      </c>
      <c r="AW125" s="31" t="s">
        <v>203</v>
      </c>
      <c r="AX125" s="31" t="s">
        <v>214</v>
      </c>
      <c r="AY125" s="31" t="s">
        <v>218</v>
      </c>
      <c r="AZ125" s="31" t="s">
        <v>222</v>
      </c>
      <c r="BA125" s="31" t="s">
        <v>226</v>
      </c>
      <c r="BB125" s="31" t="s">
        <v>232</v>
      </c>
      <c r="BC125" s="31" t="s">
        <v>240</v>
      </c>
      <c r="BD125" s="31" t="s">
        <v>251</v>
      </c>
      <c r="BE125" s="31" t="s">
        <v>251</v>
      </c>
      <c r="BF125" s="31" t="s">
        <v>251</v>
      </c>
      <c r="BG125" s="31" t="s">
        <v>251</v>
      </c>
      <c r="BL125" s="31" t="s">
        <v>267</v>
      </c>
      <c r="BM125" s="31" t="s">
        <v>250</v>
      </c>
      <c r="BN125" s="31" t="s">
        <v>1844</v>
      </c>
      <c r="BO125" s="31" t="s">
        <v>251</v>
      </c>
    </row>
    <row r="126" spans="2:67" ht="14.25" x14ac:dyDescent="0.45">
      <c r="B126" t="s">
        <v>127</v>
      </c>
      <c r="C126" t="s">
        <v>1845</v>
      </c>
      <c r="D126" t="s">
        <v>1846</v>
      </c>
      <c r="E126" s="31" t="s">
        <v>115</v>
      </c>
      <c r="F126" s="31" t="s">
        <v>103</v>
      </c>
      <c r="G126" s="31" t="s">
        <v>110</v>
      </c>
      <c r="H126" s="31" t="s">
        <v>122</v>
      </c>
      <c r="I126" s="31" t="s">
        <v>106</v>
      </c>
      <c r="J126" s="31" t="s">
        <v>112</v>
      </c>
      <c r="K126" s="31" t="s">
        <v>112</v>
      </c>
      <c r="L126" s="31" t="s">
        <v>112</v>
      </c>
      <c r="M126" s="31" t="s">
        <v>98</v>
      </c>
      <c r="N126" s="31" t="s">
        <v>98</v>
      </c>
      <c r="O126" s="31" t="s">
        <v>98</v>
      </c>
      <c r="P126" s="31" t="s">
        <v>1847</v>
      </c>
      <c r="Q126" s="31" t="s">
        <v>139</v>
      </c>
      <c r="R126" s="31" t="s">
        <v>139</v>
      </c>
      <c r="S126" s="31" t="s">
        <v>139</v>
      </c>
      <c r="T126" s="43"/>
      <c r="W126" s="31" t="s">
        <v>1848</v>
      </c>
      <c r="Y126" s="31" t="s">
        <v>1849</v>
      </c>
      <c r="Z126" s="31" t="s">
        <v>1850</v>
      </c>
      <c r="AA126" s="31" t="s">
        <v>1851</v>
      </c>
      <c r="AB126" s="31" t="s">
        <v>1852</v>
      </c>
      <c r="AC126" s="31" t="s">
        <v>1853</v>
      </c>
      <c r="AD126" s="31" t="s">
        <v>1854</v>
      </c>
      <c r="AE126" s="31" t="s">
        <v>406</v>
      </c>
      <c r="AF126" s="31" t="s">
        <v>407</v>
      </c>
      <c r="AG126" s="31" t="s">
        <v>408</v>
      </c>
      <c r="AH126" s="31" t="s">
        <v>467</v>
      </c>
      <c r="AI126" s="31" t="s">
        <v>467</v>
      </c>
      <c r="AJ126" s="31" t="s">
        <v>467</v>
      </c>
      <c r="AK126" s="31" t="s">
        <v>1855</v>
      </c>
      <c r="AL126" s="31" t="s">
        <v>1856</v>
      </c>
      <c r="AM126" s="31" t="s">
        <v>1857</v>
      </c>
      <c r="AN126" s="42">
        <v>0.5</v>
      </c>
      <c r="AO126" s="31" t="s">
        <v>161</v>
      </c>
      <c r="AP126" s="31" t="s">
        <v>176</v>
      </c>
      <c r="AQ126" s="31" t="s">
        <v>188</v>
      </c>
      <c r="AR126" s="31" t="s">
        <v>197</v>
      </c>
      <c r="AU126" s="31" t="s">
        <v>202</v>
      </c>
      <c r="AV126" s="31" t="s">
        <v>206</v>
      </c>
      <c r="AW126" s="31" t="s">
        <v>209</v>
      </c>
      <c r="AX126" s="31" t="s">
        <v>214</v>
      </c>
      <c r="AY126" s="31" t="s">
        <v>218</v>
      </c>
      <c r="AZ126" s="31" t="s">
        <v>222</v>
      </c>
      <c r="BA126" s="31" t="s">
        <v>226</v>
      </c>
      <c r="BB126" s="31" t="s">
        <v>232</v>
      </c>
      <c r="BC126" s="31" t="s">
        <v>240</v>
      </c>
      <c r="BD126" s="31" t="s">
        <v>251</v>
      </c>
      <c r="BE126" s="31" t="s">
        <v>251</v>
      </c>
      <c r="BF126" s="31" t="s">
        <v>251</v>
      </c>
      <c r="BG126" s="31" t="s">
        <v>251</v>
      </c>
      <c r="BL126" s="31" t="s">
        <v>267</v>
      </c>
      <c r="BM126" s="31" t="s">
        <v>248</v>
      </c>
      <c r="BN126" s="31" t="s">
        <v>1858</v>
      </c>
      <c r="BO126" s="31" t="s">
        <v>251</v>
      </c>
    </row>
    <row r="127" spans="2:67" ht="14.25" x14ac:dyDescent="0.45">
      <c r="B127" t="s">
        <v>127</v>
      </c>
      <c r="C127" t="s">
        <v>1859</v>
      </c>
      <c r="D127" t="s">
        <v>1860</v>
      </c>
      <c r="E127" s="31" t="s">
        <v>115</v>
      </c>
      <c r="F127" s="31" t="s">
        <v>103</v>
      </c>
      <c r="G127" s="31" t="s">
        <v>110</v>
      </c>
      <c r="H127" s="31" t="s">
        <v>122</v>
      </c>
      <c r="I127" s="31" t="s">
        <v>106</v>
      </c>
      <c r="J127" s="31" t="s">
        <v>112</v>
      </c>
      <c r="K127" s="31" t="s">
        <v>112</v>
      </c>
      <c r="L127" s="31" t="s">
        <v>112</v>
      </c>
      <c r="M127" s="31" t="s">
        <v>98</v>
      </c>
      <c r="N127" s="31" t="s">
        <v>98</v>
      </c>
      <c r="O127" s="31" t="s">
        <v>98</v>
      </c>
      <c r="P127" s="31" t="s">
        <v>1861</v>
      </c>
      <c r="Q127" s="31" t="s">
        <v>139</v>
      </c>
      <c r="R127" s="31" t="s">
        <v>139</v>
      </c>
      <c r="S127" s="31" t="s">
        <v>139</v>
      </c>
      <c r="T127" s="43"/>
      <c r="W127" s="31" t="s">
        <v>1862</v>
      </c>
      <c r="Y127" s="31" t="s">
        <v>1863</v>
      </c>
      <c r="Z127" s="31" t="s">
        <v>1864</v>
      </c>
      <c r="AA127" s="31" t="s">
        <v>1865</v>
      </c>
      <c r="AB127" s="31" t="s">
        <v>1866</v>
      </c>
      <c r="AC127" s="31" t="s">
        <v>1867</v>
      </c>
      <c r="AD127" s="31" t="s">
        <v>1868</v>
      </c>
      <c r="AE127" s="31" t="s">
        <v>1869</v>
      </c>
      <c r="AF127" s="31" t="s">
        <v>437</v>
      </c>
      <c r="AG127" s="31" t="s">
        <v>438</v>
      </c>
      <c r="AH127" s="31" t="s">
        <v>1870</v>
      </c>
      <c r="AI127" s="31" t="s">
        <v>1870</v>
      </c>
      <c r="AJ127" s="31" t="s">
        <v>1870</v>
      </c>
      <c r="AK127" s="31" t="s">
        <v>1871</v>
      </c>
      <c r="AL127" s="31" t="s">
        <v>1872</v>
      </c>
      <c r="AM127" s="31" t="s">
        <v>1873</v>
      </c>
      <c r="AN127" s="42">
        <v>1</v>
      </c>
      <c r="AO127" s="31" t="s">
        <v>168</v>
      </c>
      <c r="AP127" s="31" t="s">
        <v>181</v>
      </c>
      <c r="AQ127" s="31" t="s">
        <v>194</v>
      </c>
      <c r="AR127" s="31" t="s">
        <v>197</v>
      </c>
      <c r="AU127" s="31" t="s">
        <v>202</v>
      </c>
      <c r="AV127" s="31" t="s">
        <v>206</v>
      </c>
      <c r="AW127" s="31" t="s">
        <v>209</v>
      </c>
      <c r="AX127" s="31" t="s">
        <v>214</v>
      </c>
      <c r="AY127" s="31" t="s">
        <v>218</v>
      </c>
      <c r="AZ127" s="31" t="s">
        <v>222</v>
      </c>
      <c r="BA127" s="31" t="s">
        <v>226</v>
      </c>
      <c r="BB127" s="31" t="s">
        <v>232</v>
      </c>
      <c r="BC127" s="31" t="s">
        <v>240</v>
      </c>
      <c r="BD127" s="31" t="s">
        <v>251</v>
      </c>
      <c r="BE127" s="31" t="s">
        <v>251</v>
      </c>
      <c r="BF127" s="31" t="s">
        <v>251</v>
      </c>
      <c r="BG127" s="31" t="s">
        <v>251</v>
      </c>
      <c r="BL127" s="31" t="s">
        <v>267</v>
      </c>
      <c r="BM127" s="31" t="s">
        <v>248</v>
      </c>
      <c r="BN127" s="31" t="s">
        <v>1874</v>
      </c>
      <c r="BO127" s="31" t="s">
        <v>251</v>
      </c>
    </row>
    <row r="128" spans="2:67" ht="14.25" x14ac:dyDescent="0.45">
      <c r="B128" t="s">
        <v>127</v>
      </c>
      <c r="C128" t="s">
        <v>1875</v>
      </c>
      <c r="D128" t="s">
        <v>1876</v>
      </c>
      <c r="E128" s="31" t="s">
        <v>115</v>
      </c>
      <c r="F128" s="31" t="s">
        <v>102</v>
      </c>
      <c r="G128" s="31" t="s">
        <v>109</v>
      </c>
      <c r="H128" s="31" t="s">
        <v>121</v>
      </c>
      <c r="I128" s="31" t="s">
        <v>106</v>
      </c>
      <c r="J128" s="31" t="s">
        <v>112</v>
      </c>
      <c r="K128" s="31" t="s">
        <v>112</v>
      </c>
      <c r="L128" s="31" t="s">
        <v>112</v>
      </c>
      <c r="M128" s="31" t="s">
        <v>97</v>
      </c>
      <c r="N128" s="31" t="s">
        <v>97</v>
      </c>
      <c r="O128" s="31" t="s">
        <v>97</v>
      </c>
      <c r="P128" s="31" t="s">
        <v>1877</v>
      </c>
      <c r="Q128" s="31" t="s">
        <v>139</v>
      </c>
      <c r="R128" s="31" t="s">
        <v>139</v>
      </c>
      <c r="S128" s="31" t="s">
        <v>139</v>
      </c>
      <c r="T128" s="43"/>
      <c r="W128" s="31" t="s">
        <v>1878</v>
      </c>
      <c r="Y128" s="31" t="s">
        <v>1879</v>
      </c>
      <c r="Z128" s="31" t="s">
        <v>1880</v>
      </c>
      <c r="AA128" s="31" t="s">
        <v>1881</v>
      </c>
      <c r="AB128" s="31" t="s">
        <v>1882</v>
      </c>
      <c r="AC128" s="31" t="s">
        <v>1883</v>
      </c>
      <c r="AD128" s="31" t="s">
        <v>1884</v>
      </c>
      <c r="AE128" s="31" t="s">
        <v>311</v>
      </c>
      <c r="AF128" s="31" t="s">
        <v>312</v>
      </c>
      <c r="AG128" s="31" t="s">
        <v>313</v>
      </c>
      <c r="AK128" s="31" t="s">
        <v>1885</v>
      </c>
      <c r="AL128" s="31" t="s">
        <v>1886</v>
      </c>
      <c r="AM128" s="31" t="s">
        <v>1887</v>
      </c>
      <c r="AN128" s="42">
        <v>1</v>
      </c>
      <c r="AO128" s="31" t="s">
        <v>161</v>
      </c>
      <c r="AP128" s="31" t="s">
        <v>176</v>
      </c>
      <c r="AQ128" s="31" t="s">
        <v>188</v>
      </c>
      <c r="AR128" s="31" t="s">
        <v>197</v>
      </c>
      <c r="AU128" s="31" t="s">
        <v>202</v>
      </c>
      <c r="AV128" s="31" t="s">
        <v>206</v>
      </c>
      <c r="AW128" s="31" t="s">
        <v>209</v>
      </c>
      <c r="AX128" s="31" t="s">
        <v>214</v>
      </c>
      <c r="AY128" s="31" t="s">
        <v>218</v>
      </c>
      <c r="AZ128" s="31" t="s">
        <v>222</v>
      </c>
      <c r="BA128" s="31" t="s">
        <v>226</v>
      </c>
      <c r="BB128" s="31" t="s">
        <v>232</v>
      </c>
      <c r="BC128" s="31" t="s">
        <v>240</v>
      </c>
      <c r="BD128" s="31" t="s">
        <v>251</v>
      </c>
      <c r="BE128" s="31" t="s">
        <v>251</v>
      </c>
      <c r="BF128" s="31" t="s">
        <v>251</v>
      </c>
      <c r="BG128" s="31" t="s">
        <v>251</v>
      </c>
      <c r="BL128" s="31" t="s">
        <v>267</v>
      </c>
      <c r="BM128" s="31" t="s">
        <v>248</v>
      </c>
      <c r="BN128" s="31" t="s">
        <v>1888</v>
      </c>
      <c r="BO128" s="31" t="s">
        <v>251</v>
      </c>
    </row>
    <row r="129" spans="2:67" ht="14.25" x14ac:dyDescent="0.45">
      <c r="B129" t="s">
        <v>127</v>
      </c>
      <c r="C129" t="s">
        <v>1889</v>
      </c>
      <c r="D129" t="s">
        <v>1890</v>
      </c>
      <c r="E129" s="31" t="s">
        <v>115</v>
      </c>
      <c r="F129" s="31" t="s">
        <v>102</v>
      </c>
      <c r="G129" s="31" t="s">
        <v>109</v>
      </c>
      <c r="H129" s="31" t="s">
        <v>121</v>
      </c>
      <c r="I129" s="31" t="s">
        <v>106</v>
      </c>
      <c r="J129" s="31" t="s">
        <v>112</v>
      </c>
      <c r="K129" s="31" t="s">
        <v>112</v>
      </c>
      <c r="L129" s="31" t="s">
        <v>112</v>
      </c>
      <c r="M129" s="31" t="s">
        <v>97</v>
      </c>
      <c r="N129" s="31" t="s">
        <v>97</v>
      </c>
      <c r="O129" s="31" t="s">
        <v>97</v>
      </c>
      <c r="P129" s="31" t="s">
        <v>1891</v>
      </c>
      <c r="Q129" s="31" t="s">
        <v>139</v>
      </c>
      <c r="R129" s="31" t="s">
        <v>139</v>
      </c>
      <c r="S129" s="31" t="s">
        <v>139</v>
      </c>
      <c r="T129" s="43"/>
      <c r="W129" s="31" t="s">
        <v>1892</v>
      </c>
      <c r="Y129" s="31" t="s">
        <v>1893</v>
      </c>
      <c r="Z129" s="31" t="s">
        <v>1894</v>
      </c>
      <c r="AA129" s="31" t="s">
        <v>1895</v>
      </c>
      <c r="AB129" s="31" t="s">
        <v>1896</v>
      </c>
      <c r="AC129" s="31" t="s">
        <v>1897</v>
      </c>
      <c r="AD129" s="31" t="s">
        <v>1898</v>
      </c>
      <c r="AE129" s="31" t="s">
        <v>294</v>
      </c>
      <c r="AF129" s="31" t="s">
        <v>295</v>
      </c>
      <c r="AG129" s="31" t="s">
        <v>296</v>
      </c>
      <c r="AK129" s="31" t="s">
        <v>1893</v>
      </c>
      <c r="AL129" s="31" t="s">
        <v>1899</v>
      </c>
      <c r="AM129" s="31" t="s">
        <v>1900</v>
      </c>
      <c r="AN129" s="42">
        <v>1</v>
      </c>
      <c r="AO129" s="31" t="s">
        <v>161</v>
      </c>
      <c r="AP129" s="31" t="s">
        <v>176</v>
      </c>
      <c r="AQ129" s="31" t="s">
        <v>188</v>
      </c>
      <c r="AR129" s="31" t="s">
        <v>197</v>
      </c>
      <c r="AU129" s="31" t="s">
        <v>203</v>
      </c>
      <c r="AV129" s="31" t="s">
        <v>207</v>
      </c>
      <c r="AW129" s="31" t="s">
        <v>203</v>
      </c>
      <c r="AX129" s="31" t="s">
        <v>214</v>
      </c>
      <c r="AY129" s="31" t="s">
        <v>218</v>
      </c>
      <c r="AZ129" s="31" t="s">
        <v>222</v>
      </c>
      <c r="BA129" s="31" t="s">
        <v>226</v>
      </c>
      <c r="BB129" s="31" t="s">
        <v>232</v>
      </c>
      <c r="BC129" s="31" t="s">
        <v>240</v>
      </c>
      <c r="BD129" s="31" t="s">
        <v>251</v>
      </c>
      <c r="BE129" s="31" t="s">
        <v>251</v>
      </c>
      <c r="BF129" s="31" t="s">
        <v>251</v>
      </c>
      <c r="BG129" s="31" t="s">
        <v>251</v>
      </c>
      <c r="BL129" s="31" t="s">
        <v>267</v>
      </c>
      <c r="BM129" s="31" t="s">
        <v>250</v>
      </c>
      <c r="BN129" s="31" t="s">
        <v>1901</v>
      </c>
      <c r="BO129" s="31" t="s">
        <v>251</v>
      </c>
    </row>
    <row r="130" spans="2:67" ht="14.25" x14ac:dyDescent="0.45">
      <c r="B130" t="s">
        <v>127</v>
      </c>
      <c r="C130" t="s">
        <v>1902</v>
      </c>
      <c r="D130" t="s">
        <v>1903</v>
      </c>
      <c r="E130" s="31" t="s">
        <v>115</v>
      </c>
      <c r="F130" s="31" t="s">
        <v>103</v>
      </c>
      <c r="G130" s="31" t="s">
        <v>110</v>
      </c>
      <c r="H130" s="31" t="s">
        <v>122</v>
      </c>
      <c r="I130" s="31" t="s">
        <v>106</v>
      </c>
      <c r="J130" s="31" t="s">
        <v>112</v>
      </c>
      <c r="K130" s="31" t="s">
        <v>112</v>
      </c>
      <c r="L130" s="31" t="s">
        <v>112</v>
      </c>
      <c r="M130" s="31" t="s">
        <v>98</v>
      </c>
      <c r="N130" s="31" t="s">
        <v>98</v>
      </c>
      <c r="O130" s="31" t="s">
        <v>98</v>
      </c>
      <c r="P130" s="31" t="s">
        <v>1904</v>
      </c>
      <c r="Q130" s="31" t="s">
        <v>139</v>
      </c>
      <c r="R130" s="31" t="s">
        <v>139</v>
      </c>
      <c r="S130" s="31" t="s">
        <v>139</v>
      </c>
      <c r="T130" s="43"/>
      <c r="W130" s="31" t="s">
        <v>1905</v>
      </c>
      <c r="Y130" s="31" t="s">
        <v>1490</v>
      </c>
      <c r="Z130" s="31" t="s">
        <v>1491</v>
      </c>
      <c r="AA130" s="31" t="s">
        <v>1492</v>
      </c>
      <c r="AB130" s="31" t="s">
        <v>1493</v>
      </c>
      <c r="AC130" s="31" t="s">
        <v>1494</v>
      </c>
      <c r="AD130" s="31" t="s">
        <v>1495</v>
      </c>
      <c r="AH130" s="31" t="s">
        <v>684</v>
      </c>
      <c r="AI130" s="31" t="s">
        <v>685</v>
      </c>
      <c r="AJ130" s="31" t="s">
        <v>686</v>
      </c>
      <c r="AK130" s="31" t="s">
        <v>1496</v>
      </c>
      <c r="AL130" s="31" t="s">
        <v>1906</v>
      </c>
      <c r="AM130" s="31" t="s">
        <v>1498</v>
      </c>
      <c r="AN130" s="42">
        <v>1</v>
      </c>
      <c r="AO130" s="31" t="s">
        <v>168</v>
      </c>
      <c r="AP130" s="31" t="s">
        <v>181</v>
      </c>
      <c r="AQ130" s="31" t="s">
        <v>194</v>
      </c>
      <c r="AR130" s="31" t="s">
        <v>197</v>
      </c>
      <c r="AU130" s="31" t="s">
        <v>202</v>
      </c>
      <c r="AV130" s="31" t="s">
        <v>206</v>
      </c>
      <c r="AW130" s="31" t="s">
        <v>209</v>
      </c>
      <c r="AX130" s="31" t="s">
        <v>214</v>
      </c>
      <c r="AY130" s="31" t="s">
        <v>218</v>
      </c>
      <c r="AZ130" s="31" t="s">
        <v>222</v>
      </c>
      <c r="BA130" s="31" t="s">
        <v>226</v>
      </c>
      <c r="BB130" s="31" t="s">
        <v>232</v>
      </c>
      <c r="BC130" s="31" t="s">
        <v>240</v>
      </c>
      <c r="BD130" s="31" t="s">
        <v>251</v>
      </c>
      <c r="BE130" s="31" t="s">
        <v>251</v>
      </c>
      <c r="BF130" s="31" t="s">
        <v>251</v>
      </c>
      <c r="BG130" s="31" t="s">
        <v>251</v>
      </c>
      <c r="BL130" s="31" t="s">
        <v>267</v>
      </c>
      <c r="BM130" s="31" t="s">
        <v>248</v>
      </c>
      <c r="BN130" s="31" t="s">
        <v>1907</v>
      </c>
      <c r="BO130" s="31" t="s">
        <v>251</v>
      </c>
    </row>
    <row r="131" spans="2:67" ht="14.25" x14ac:dyDescent="0.45">
      <c r="B131" t="s">
        <v>127</v>
      </c>
      <c r="C131" t="s">
        <v>1908</v>
      </c>
      <c r="D131" t="s">
        <v>1909</v>
      </c>
      <c r="E131" s="31" t="s">
        <v>115</v>
      </c>
      <c r="F131" s="31" t="s">
        <v>102</v>
      </c>
      <c r="G131" s="31" t="s">
        <v>109</v>
      </c>
      <c r="H131" s="31" t="s">
        <v>121</v>
      </c>
      <c r="I131" s="31" t="s">
        <v>106</v>
      </c>
      <c r="J131" s="31" t="s">
        <v>112</v>
      </c>
      <c r="K131" s="31" t="s">
        <v>112</v>
      </c>
      <c r="L131" s="31" t="s">
        <v>112</v>
      </c>
      <c r="M131" s="31" t="s">
        <v>97</v>
      </c>
      <c r="N131" s="31" t="s">
        <v>97</v>
      </c>
      <c r="O131" s="31" t="s">
        <v>97</v>
      </c>
      <c r="P131" s="31" t="s">
        <v>1910</v>
      </c>
      <c r="Q131" s="31" t="s">
        <v>139</v>
      </c>
      <c r="R131" s="31" t="s">
        <v>139</v>
      </c>
      <c r="S131" s="31" t="s">
        <v>139</v>
      </c>
      <c r="T131" s="43"/>
      <c r="W131" s="31" t="s">
        <v>1911</v>
      </c>
      <c r="Y131" s="31" t="s">
        <v>1912</v>
      </c>
      <c r="Z131" s="31" t="s">
        <v>1913</v>
      </c>
      <c r="AA131" s="31" t="s">
        <v>1914</v>
      </c>
      <c r="AB131" s="31" t="s">
        <v>1915</v>
      </c>
      <c r="AC131" s="31" t="s">
        <v>1916</v>
      </c>
      <c r="AD131" s="31" t="s">
        <v>1917</v>
      </c>
      <c r="AE131" s="31" t="s">
        <v>1918</v>
      </c>
      <c r="AF131" s="31" t="s">
        <v>280</v>
      </c>
      <c r="AG131" s="31" t="s">
        <v>281</v>
      </c>
      <c r="AK131" s="31" t="s">
        <v>1919</v>
      </c>
      <c r="AL131" s="31" t="s">
        <v>1920</v>
      </c>
      <c r="AM131" s="31" t="s">
        <v>1921</v>
      </c>
      <c r="AN131" s="42">
        <v>1</v>
      </c>
      <c r="AO131" s="31" t="s">
        <v>161</v>
      </c>
      <c r="AP131" s="31" t="s">
        <v>176</v>
      </c>
      <c r="AQ131" s="31" t="s">
        <v>188</v>
      </c>
      <c r="AR131" s="31" t="s">
        <v>197</v>
      </c>
      <c r="AU131" s="31" t="s">
        <v>203</v>
      </c>
      <c r="AV131" s="31" t="s">
        <v>207</v>
      </c>
      <c r="AW131" s="31" t="s">
        <v>203</v>
      </c>
      <c r="AX131" s="31" t="s">
        <v>214</v>
      </c>
      <c r="AY131" s="31" t="s">
        <v>218</v>
      </c>
      <c r="AZ131" s="31" t="s">
        <v>222</v>
      </c>
      <c r="BA131" s="31" t="s">
        <v>226</v>
      </c>
      <c r="BB131" s="31" t="s">
        <v>232</v>
      </c>
      <c r="BC131" s="31" t="s">
        <v>240</v>
      </c>
      <c r="BD131" s="31" t="s">
        <v>251</v>
      </c>
      <c r="BE131" s="31" t="s">
        <v>251</v>
      </c>
      <c r="BF131" s="31" t="s">
        <v>251</v>
      </c>
      <c r="BG131" s="31" t="s">
        <v>251</v>
      </c>
      <c r="BL131" s="31" t="s">
        <v>267</v>
      </c>
      <c r="BM131" s="31" t="s">
        <v>250</v>
      </c>
      <c r="BN131" s="31" t="s">
        <v>1922</v>
      </c>
      <c r="BO131" s="31" t="s">
        <v>251</v>
      </c>
    </row>
    <row r="132" spans="2:67" ht="14.25" x14ac:dyDescent="0.45">
      <c r="B132" t="s">
        <v>127</v>
      </c>
      <c r="C132" t="s">
        <v>1923</v>
      </c>
      <c r="D132" t="s">
        <v>1924</v>
      </c>
      <c r="E132" s="31" t="s">
        <v>115</v>
      </c>
      <c r="F132" s="31" t="s">
        <v>103</v>
      </c>
      <c r="G132" s="31" t="s">
        <v>110</v>
      </c>
      <c r="H132" s="31" t="s">
        <v>122</v>
      </c>
      <c r="I132" s="31" t="s">
        <v>106</v>
      </c>
      <c r="J132" s="31" t="s">
        <v>112</v>
      </c>
      <c r="K132" s="31" t="s">
        <v>112</v>
      </c>
      <c r="L132" s="31" t="s">
        <v>112</v>
      </c>
      <c r="M132" s="31" t="s">
        <v>98</v>
      </c>
      <c r="N132" s="31" t="s">
        <v>98</v>
      </c>
      <c r="O132" s="31" t="s">
        <v>98</v>
      </c>
      <c r="P132" s="31" t="s">
        <v>1925</v>
      </c>
      <c r="Q132" s="31" t="s">
        <v>139</v>
      </c>
      <c r="R132" s="31" t="s">
        <v>139</v>
      </c>
      <c r="S132" s="31" t="s">
        <v>139</v>
      </c>
      <c r="T132" s="43"/>
      <c r="W132" s="31" t="s">
        <v>1926</v>
      </c>
      <c r="Y132" s="31" t="s">
        <v>1927</v>
      </c>
      <c r="Z132" s="31" t="s">
        <v>1928</v>
      </c>
      <c r="AA132" s="31" t="s">
        <v>1929</v>
      </c>
      <c r="AB132" s="31" t="s">
        <v>1930</v>
      </c>
      <c r="AC132" s="31" t="s">
        <v>1931</v>
      </c>
      <c r="AD132" s="31" t="s">
        <v>1932</v>
      </c>
      <c r="AE132" s="31" t="s">
        <v>436</v>
      </c>
      <c r="AF132" s="31" t="s">
        <v>437</v>
      </c>
      <c r="AG132" s="31" t="s">
        <v>438</v>
      </c>
      <c r="AH132" s="31" t="s">
        <v>1933</v>
      </c>
      <c r="AI132" s="31" t="s">
        <v>1933</v>
      </c>
      <c r="AJ132" s="31" t="s">
        <v>1933</v>
      </c>
      <c r="AK132" s="31" t="s">
        <v>1927</v>
      </c>
      <c r="AL132" s="31" t="s">
        <v>1934</v>
      </c>
      <c r="AM132" s="31" t="s">
        <v>1935</v>
      </c>
      <c r="AN132" s="42">
        <v>0.17499999999999999</v>
      </c>
      <c r="AO132" s="31" t="s">
        <v>160</v>
      </c>
      <c r="AP132" s="31" t="s">
        <v>175</v>
      </c>
      <c r="AQ132" s="31" t="s">
        <v>191</v>
      </c>
      <c r="AR132" s="31" t="s">
        <v>199</v>
      </c>
      <c r="AU132" s="31" t="s">
        <v>202</v>
      </c>
      <c r="AV132" s="31" t="s">
        <v>206</v>
      </c>
      <c r="AW132" s="31" t="s">
        <v>209</v>
      </c>
      <c r="AX132" s="31" t="s">
        <v>214</v>
      </c>
      <c r="AY132" s="31" t="s">
        <v>218</v>
      </c>
      <c r="AZ132" s="31" t="s">
        <v>222</v>
      </c>
      <c r="BA132" s="31" t="s">
        <v>226</v>
      </c>
      <c r="BB132" s="31" t="s">
        <v>232</v>
      </c>
      <c r="BC132" s="31" t="s">
        <v>240</v>
      </c>
      <c r="BD132" s="31" t="s">
        <v>251</v>
      </c>
      <c r="BE132" s="31" t="s">
        <v>251</v>
      </c>
      <c r="BF132" s="31" t="s">
        <v>251</v>
      </c>
      <c r="BG132" s="31" t="s">
        <v>251</v>
      </c>
      <c r="BL132" s="31" t="s">
        <v>267</v>
      </c>
      <c r="BM132" s="31" t="s">
        <v>248</v>
      </c>
      <c r="BN132" s="31" t="s">
        <v>1936</v>
      </c>
      <c r="BO132" s="31" t="s">
        <v>251</v>
      </c>
    </row>
    <row r="133" spans="2:67" ht="14.25" x14ac:dyDescent="0.45">
      <c r="B133" t="s">
        <v>127</v>
      </c>
      <c r="C133" t="s">
        <v>1937</v>
      </c>
      <c r="D133" t="s">
        <v>1938</v>
      </c>
      <c r="E133" s="31" t="s">
        <v>115</v>
      </c>
      <c r="F133" s="31" t="s">
        <v>103</v>
      </c>
      <c r="G133" s="31" t="s">
        <v>110</v>
      </c>
      <c r="H133" s="31" t="s">
        <v>122</v>
      </c>
      <c r="I133" s="31" t="s">
        <v>106</v>
      </c>
      <c r="J133" s="31" t="s">
        <v>112</v>
      </c>
      <c r="K133" s="31" t="s">
        <v>112</v>
      </c>
      <c r="L133" s="31" t="s">
        <v>112</v>
      </c>
      <c r="M133" s="31" t="s">
        <v>98</v>
      </c>
      <c r="N133" s="31" t="s">
        <v>98</v>
      </c>
      <c r="O133" s="31" t="s">
        <v>98</v>
      </c>
      <c r="P133" s="31" t="s">
        <v>1939</v>
      </c>
      <c r="Q133" s="31" t="s">
        <v>139</v>
      </c>
      <c r="R133" s="31" t="s">
        <v>139</v>
      </c>
      <c r="S133" s="31" t="s">
        <v>139</v>
      </c>
      <c r="T133" s="43"/>
      <c r="Y133" s="31" t="s">
        <v>1940</v>
      </c>
      <c r="Z133" s="31" t="s">
        <v>1941</v>
      </c>
      <c r="AA133" s="31" t="s">
        <v>1942</v>
      </c>
      <c r="AB133" s="31" t="s">
        <v>1943</v>
      </c>
      <c r="AC133" s="31" t="s">
        <v>1944</v>
      </c>
      <c r="AD133" s="31" t="s">
        <v>1945</v>
      </c>
      <c r="AE133" s="31" t="s">
        <v>436</v>
      </c>
      <c r="AF133" s="31" t="s">
        <v>437</v>
      </c>
      <c r="AG133" s="31" t="s">
        <v>438</v>
      </c>
      <c r="AH133" s="31" t="s">
        <v>559</v>
      </c>
      <c r="AI133" s="31" t="s">
        <v>559</v>
      </c>
      <c r="AJ133" s="31" t="s">
        <v>559</v>
      </c>
      <c r="AK133" s="31" t="s">
        <v>1940</v>
      </c>
      <c r="AL133" s="31" t="s">
        <v>1946</v>
      </c>
      <c r="AM133" s="31" t="s">
        <v>1947</v>
      </c>
      <c r="AN133" s="42">
        <v>0.25</v>
      </c>
      <c r="AO133" s="31" t="s">
        <v>160</v>
      </c>
      <c r="AP133" s="31" t="s">
        <v>175</v>
      </c>
      <c r="AQ133" s="31" t="s">
        <v>191</v>
      </c>
      <c r="AR133" s="31" t="s">
        <v>199</v>
      </c>
      <c r="AU133" s="31" t="s">
        <v>202</v>
      </c>
      <c r="AV133" s="31" t="s">
        <v>206</v>
      </c>
      <c r="AW133" s="31" t="s">
        <v>209</v>
      </c>
      <c r="AX133" s="31" t="s">
        <v>214</v>
      </c>
      <c r="AY133" s="31" t="s">
        <v>218</v>
      </c>
      <c r="AZ133" s="31" t="s">
        <v>222</v>
      </c>
      <c r="BA133" s="31" t="s">
        <v>226</v>
      </c>
      <c r="BB133" s="31" t="s">
        <v>232</v>
      </c>
      <c r="BC133" s="31" t="s">
        <v>240</v>
      </c>
      <c r="BD133" s="31" t="s">
        <v>251</v>
      </c>
      <c r="BE133" s="31" t="s">
        <v>251</v>
      </c>
      <c r="BF133" s="31" t="s">
        <v>251</v>
      </c>
      <c r="BG133" s="31" t="s">
        <v>251</v>
      </c>
      <c r="BL133" s="31" t="s">
        <v>267</v>
      </c>
      <c r="BM133" s="31" t="s">
        <v>249</v>
      </c>
      <c r="BN133" s="31" t="s">
        <v>1948</v>
      </c>
      <c r="BO133" s="31" t="s">
        <v>251</v>
      </c>
    </row>
    <row r="134" spans="2:67" ht="14.25" x14ac:dyDescent="0.45">
      <c r="B134" t="s">
        <v>127</v>
      </c>
      <c r="C134" t="s">
        <v>1949</v>
      </c>
      <c r="D134" t="s">
        <v>1950</v>
      </c>
      <c r="E134" s="31" t="s">
        <v>115</v>
      </c>
      <c r="F134" s="31" t="s">
        <v>103</v>
      </c>
      <c r="G134" s="31" t="s">
        <v>110</v>
      </c>
      <c r="H134" s="31" t="s">
        <v>122</v>
      </c>
      <c r="I134" s="31" t="s">
        <v>106</v>
      </c>
      <c r="J134" s="31" t="s">
        <v>112</v>
      </c>
      <c r="K134" s="31" t="s">
        <v>112</v>
      </c>
      <c r="L134" s="31" t="s">
        <v>112</v>
      </c>
      <c r="M134" s="31" t="s">
        <v>98</v>
      </c>
      <c r="N134" s="31" t="s">
        <v>98</v>
      </c>
      <c r="O134" s="31" t="s">
        <v>98</v>
      </c>
      <c r="P134" s="31" t="s">
        <v>1951</v>
      </c>
      <c r="Q134" s="31" t="s">
        <v>139</v>
      </c>
      <c r="R134" s="31" t="s">
        <v>139</v>
      </c>
      <c r="S134" s="31" t="s">
        <v>139</v>
      </c>
      <c r="T134" s="43"/>
      <c r="W134" s="31" t="s">
        <v>1952</v>
      </c>
      <c r="Y134" s="31" t="s">
        <v>1953</v>
      </c>
      <c r="Z134" s="31" t="s">
        <v>1954</v>
      </c>
      <c r="AA134" s="31" t="s">
        <v>1955</v>
      </c>
      <c r="AB134" s="31" t="s">
        <v>1227</v>
      </c>
      <c r="AC134" s="31" t="s">
        <v>1228</v>
      </c>
      <c r="AD134" s="31" t="s">
        <v>1229</v>
      </c>
      <c r="AE134" s="31" t="s">
        <v>1956</v>
      </c>
      <c r="AF134" s="31" t="s">
        <v>1957</v>
      </c>
      <c r="AG134" s="31" t="s">
        <v>1958</v>
      </c>
      <c r="AH134" s="31" t="s">
        <v>1959</v>
      </c>
      <c r="AI134" s="31" t="s">
        <v>1959</v>
      </c>
      <c r="AJ134" s="31" t="s">
        <v>1959</v>
      </c>
      <c r="AK134" s="31" t="s">
        <v>1953</v>
      </c>
      <c r="AL134" s="31" t="s">
        <v>1960</v>
      </c>
      <c r="AM134" s="31" t="s">
        <v>1955</v>
      </c>
      <c r="AN134" s="42">
        <v>0.12</v>
      </c>
      <c r="AO134" s="31" t="s">
        <v>160</v>
      </c>
      <c r="AP134" s="31" t="s">
        <v>175</v>
      </c>
      <c r="AQ134" s="31" t="s">
        <v>191</v>
      </c>
      <c r="AR134" s="31" t="s">
        <v>199</v>
      </c>
      <c r="AU134" s="31" t="s">
        <v>202</v>
      </c>
      <c r="AV134" s="31" t="s">
        <v>206</v>
      </c>
      <c r="AW134" s="31" t="s">
        <v>209</v>
      </c>
      <c r="AX134" s="31" t="s">
        <v>214</v>
      </c>
      <c r="AY134" s="31" t="s">
        <v>218</v>
      </c>
      <c r="AZ134" s="31" t="s">
        <v>222</v>
      </c>
      <c r="BA134" s="31" t="s">
        <v>226</v>
      </c>
      <c r="BB134" s="31" t="s">
        <v>232</v>
      </c>
      <c r="BC134" s="31" t="s">
        <v>240</v>
      </c>
      <c r="BD134" s="31" t="s">
        <v>251</v>
      </c>
      <c r="BE134" s="31" t="s">
        <v>251</v>
      </c>
      <c r="BF134" s="31" t="s">
        <v>251</v>
      </c>
      <c r="BG134" s="31" t="s">
        <v>251</v>
      </c>
      <c r="BL134" s="31" t="s">
        <v>267</v>
      </c>
      <c r="BM134" s="31" t="s">
        <v>248</v>
      </c>
      <c r="BN134" s="31" t="s">
        <v>1961</v>
      </c>
      <c r="BO134" s="31" t="s">
        <v>251</v>
      </c>
    </row>
    <row r="135" spans="2:67" ht="14.25" x14ac:dyDescent="0.45">
      <c r="B135" t="s">
        <v>127</v>
      </c>
      <c r="C135" t="s">
        <v>1962</v>
      </c>
      <c r="D135" t="s">
        <v>1963</v>
      </c>
      <c r="E135" s="31" t="s">
        <v>115</v>
      </c>
      <c r="F135" s="31" t="s">
        <v>102</v>
      </c>
      <c r="G135" s="31" t="s">
        <v>109</v>
      </c>
      <c r="H135" s="31" t="s">
        <v>121</v>
      </c>
      <c r="I135" s="31" t="s">
        <v>106</v>
      </c>
      <c r="J135" s="31" t="s">
        <v>112</v>
      </c>
      <c r="K135" s="31" t="s">
        <v>112</v>
      </c>
      <c r="L135" s="31" t="s">
        <v>112</v>
      </c>
      <c r="M135" s="31" t="s">
        <v>97</v>
      </c>
      <c r="N135" s="31" t="s">
        <v>97</v>
      </c>
      <c r="O135" s="31" t="s">
        <v>97</v>
      </c>
      <c r="P135" s="31" t="s">
        <v>1964</v>
      </c>
      <c r="Q135" s="31" t="s">
        <v>139</v>
      </c>
      <c r="R135" s="31" t="s">
        <v>139</v>
      </c>
      <c r="S135" s="31" t="s">
        <v>139</v>
      </c>
      <c r="T135" s="43"/>
      <c r="W135" s="31" t="s">
        <v>1965</v>
      </c>
      <c r="Y135" s="31" t="s">
        <v>1966</v>
      </c>
      <c r="Z135" s="31" t="s">
        <v>1967</v>
      </c>
      <c r="AA135" s="31" t="s">
        <v>1968</v>
      </c>
      <c r="AB135" s="31" t="s">
        <v>722</v>
      </c>
      <c r="AC135" s="31" t="s">
        <v>723</v>
      </c>
      <c r="AD135" s="31" t="s">
        <v>724</v>
      </c>
      <c r="AE135" s="31" t="s">
        <v>294</v>
      </c>
      <c r="AF135" s="31" t="s">
        <v>295</v>
      </c>
      <c r="AG135" s="31" t="s">
        <v>296</v>
      </c>
      <c r="AK135" s="31" t="s">
        <v>1966</v>
      </c>
      <c r="AL135" s="31" t="s">
        <v>1969</v>
      </c>
      <c r="AM135" s="31" t="s">
        <v>1970</v>
      </c>
      <c r="AN135" s="42">
        <v>1</v>
      </c>
      <c r="AO135" s="31" t="s">
        <v>161</v>
      </c>
      <c r="AP135" s="31" t="s">
        <v>176</v>
      </c>
      <c r="AQ135" s="31" t="s">
        <v>188</v>
      </c>
      <c r="AR135" s="31" t="s">
        <v>197</v>
      </c>
      <c r="AU135" s="31" t="s">
        <v>203</v>
      </c>
      <c r="AV135" s="31" t="s">
        <v>207</v>
      </c>
      <c r="AW135" s="31" t="s">
        <v>203</v>
      </c>
      <c r="AX135" s="31" t="s">
        <v>214</v>
      </c>
      <c r="AY135" s="31" t="s">
        <v>218</v>
      </c>
      <c r="AZ135" s="31" t="s">
        <v>222</v>
      </c>
      <c r="BA135" s="31" t="s">
        <v>226</v>
      </c>
      <c r="BB135" s="31" t="s">
        <v>232</v>
      </c>
      <c r="BC135" s="31" t="s">
        <v>240</v>
      </c>
      <c r="BD135" s="31" t="s">
        <v>251</v>
      </c>
      <c r="BE135" s="31" t="s">
        <v>251</v>
      </c>
      <c r="BF135" s="31" t="s">
        <v>251</v>
      </c>
      <c r="BG135" s="31" t="s">
        <v>251</v>
      </c>
      <c r="BL135" s="31" t="s">
        <v>267</v>
      </c>
      <c r="BM135" s="31" t="s">
        <v>250</v>
      </c>
      <c r="BN135" s="31" t="s">
        <v>1971</v>
      </c>
      <c r="BO135" s="31" t="s">
        <v>251</v>
      </c>
    </row>
    <row r="136" spans="2:67" ht="14.25" x14ac:dyDescent="0.45">
      <c r="B136" t="s">
        <v>127</v>
      </c>
      <c r="C136" t="s">
        <v>1972</v>
      </c>
      <c r="D136" t="s">
        <v>1973</v>
      </c>
      <c r="E136" s="31" t="s">
        <v>115</v>
      </c>
      <c r="F136" s="31" t="s">
        <v>102</v>
      </c>
      <c r="G136" s="31" t="s">
        <v>109</v>
      </c>
      <c r="H136" s="31" t="s">
        <v>121</v>
      </c>
      <c r="I136" s="31" t="s">
        <v>106</v>
      </c>
      <c r="J136" s="31" t="s">
        <v>112</v>
      </c>
      <c r="K136" s="31" t="s">
        <v>112</v>
      </c>
      <c r="L136" s="31" t="s">
        <v>112</v>
      </c>
      <c r="M136" s="31" t="s">
        <v>97</v>
      </c>
      <c r="N136" s="31" t="s">
        <v>97</v>
      </c>
      <c r="O136" s="31" t="s">
        <v>97</v>
      </c>
      <c r="P136" s="31" t="s">
        <v>1974</v>
      </c>
      <c r="Q136" s="31" t="s">
        <v>139</v>
      </c>
      <c r="R136" s="31" t="s">
        <v>139</v>
      </c>
      <c r="S136" s="31" t="s">
        <v>139</v>
      </c>
      <c r="T136" s="43"/>
      <c r="W136" s="31" t="s">
        <v>1975</v>
      </c>
      <c r="Y136" s="31" t="s">
        <v>1976</v>
      </c>
      <c r="Z136" s="31" t="s">
        <v>1977</v>
      </c>
      <c r="AA136" s="31" t="s">
        <v>1978</v>
      </c>
      <c r="AB136" s="31" t="s">
        <v>975</v>
      </c>
      <c r="AC136" s="31" t="s">
        <v>975</v>
      </c>
      <c r="AD136" s="31" t="s">
        <v>975</v>
      </c>
      <c r="AE136" s="31" t="s">
        <v>1979</v>
      </c>
      <c r="AF136" s="31" t="s">
        <v>1980</v>
      </c>
      <c r="AG136" s="31" t="s">
        <v>1981</v>
      </c>
      <c r="AH136" s="31" t="s">
        <v>751</v>
      </c>
      <c r="AI136" s="31" t="s">
        <v>751</v>
      </c>
      <c r="AJ136" s="31" t="s">
        <v>751</v>
      </c>
      <c r="AK136" s="31" t="s">
        <v>1976</v>
      </c>
      <c r="AL136" s="31" t="s">
        <v>1982</v>
      </c>
      <c r="AM136" s="31" t="s">
        <v>1978</v>
      </c>
      <c r="AN136" s="42">
        <v>0.2</v>
      </c>
      <c r="AO136" s="31" t="s">
        <v>160</v>
      </c>
      <c r="AP136" s="31" t="s">
        <v>175</v>
      </c>
      <c r="AQ136" s="31" t="s">
        <v>191</v>
      </c>
      <c r="AR136" s="31" t="s">
        <v>199</v>
      </c>
      <c r="AU136" s="31" t="s">
        <v>202</v>
      </c>
      <c r="AV136" s="31" t="s">
        <v>206</v>
      </c>
      <c r="AW136" s="31" t="s">
        <v>209</v>
      </c>
      <c r="AX136" s="31" t="s">
        <v>214</v>
      </c>
      <c r="AY136" s="31" t="s">
        <v>218</v>
      </c>
      <c r="AZ136" s="31" t="s">
        <v>222</v>
      </c>
      <c r="BA136" s="31" t="s">
        <v>226</v>
      </c>
      <c r="BB136" s="31" t="s">
        <v>232</v>
      </c>
      <c r="BC136" s="31" t="s">
        <v>240</v>
      </c>
      <c r="BD136" s="31" t="s">
        <v>251</v>
      </c>
      <c r="BE136" s="31" t="s">
        <v>251</v>
      </c>
      <c r="BF136" s="31" t="s">
        <v>251</v>
      </c>
      <c r="BG136" s="31" t="s">
        <v>251</v>
      </c>
      <c r="BL136" s="31" t="s">
        <v>267</v>
      </c>
      <c r="BM136" s="31" t="s">
        <v>248</v>
      </c>
      <c r="BN136" s="31" t="s">
        <v>1983</v>
      </c>
      <c r="BO136" s="31" t="s">
        <v>251</v>
      </c>
    </row>
    <row r="137" spans="2:67" ht="14.25" x14ac:dyDescent="0.45">
      <c r="B137" t="s">
        <v>127</v>
      </c>
      <c r="C137" t="s">
        <v>1984</v>
      </c>
      <c r="D137" t="s">
        <v>1985</v>
      </c>
      <c r="E137" s="31" t="s">
        <v>115</v>
      </c>
      <c r="F137" s="31" t="s">
        <v>102</v>
      </c>
      <c r="G137" s="31" t="s">
        <v>109</v>
      </c>
      <c r="H137" s="31" t="s">
        <v>121</v>
      </c>
      <c r="I137" s="31" t="s">
        <v>106</v>
      </c>
      <c r="J137" s="31" t="s">
        <v>112</v>
      </c>
      <c r="K137" s="31" t="s">
        <v>112</v>
      </c>
      <c r="L137" s="31" t="s">
        <v>112</v>
      </c>
      <c r="M137" s="31" t="s">
        <v>97</v>
      </c>
      <c r="N137" s="31" t="s">
        <v>97</v>
      </c>
      <c r="O137" s="31" t="s">
        <v>97</v>
      </c>
      <c r="P137" s="31" t="s">
        <v>1986</v>
      </c>
      <c r="Q137" s="31" t="s">
        <v>139</v>
      </c>
      <c r="R137" s="31" t="s">
        <v>139</v>
      </c>
      <c r="S137" s="31" t="s">
        <v>139</v>
      </c>
      <c r="T137" s="43"/>
      <c r="W137" s="31" t="s">
        <v>1987</v>
      </c>
      <c r="Y137" s="31" t="s">
        <v>1988</v>
      </c>
      <c r="Z137" s="31" t="s">
        <v>1989</v>
      </c>
      <c r="AA137" s="31" t="s">
        <v>1990</v>
      </c>
      <c r="AB137" s="31" t="s">
        <v>1991</v>
      </c>
      <c r="AC137" s="31" t="s">
        <v>1992</v>
      </c>
      <c r="AD137" s="31" t="s">
        <v>1993</v>
      </c>
      <c r="AE137" s="31" t="s">
        <v>406</v>
      </c>
      <c r="AF137" s="31" t="s">
        <v>407</v>
      </c>
      <c r="AG137" s="31" t="s">
        <v>408</v>
      </c>
      <c r="AH137" s="31" t="s">
        <v>1994</v>
      </c>
      <c r="AI137" s="31" t="s">
        <v>1994</v>
      </c>
      <c r="AJ137" s="31" t="s">
        <v>1994</v>
      </c>
      <c r="AK137" s="31" t="s">
        <v>1988</v>
      </c>
      <c r="AL137" s="31" t="s">
        <v>1995</v>
      </c>
      <c r="AM137" s="31" t="s">
        <v>1990</v>
      </c>
      <c r="AN137" s="42">
        <v>0.75</v>
      </c>
      <c r="AO137" s="31" t="s">
        <v>161</v>
      </c>
      <c r="AP137" s="31" t="s">
        <v>176</v>
      </c>
      <c r="AQ137" s="31" t="s">
        <v>188</v>
      </c>
      <c r="AR137" s="31" t="s">
        <v>197</v>
      </c>
      <c r="AU137" s="31" t="s">
        <v>202</v>
      </c>
      <c r="AV137" s="31" t="s">
        <v>206</v>
      </c>
      <c r="AW137" s="31" t="s">
        <v>209</v>
      </c>
      <c r="AX137" s="31" t="s">
        <v>214</v>
      </c>
      <c r="AY137" s="31" t="s">
        <v>218</v>
      </c>
      <c r="AZ137" s="31" t="s">
        <v>222</v>
      </c>
      <c r="BA137" s="31" t="s">
        <v>226</v>
      </c>
      <c r="BB137" s="31" t="s">
        <v>232</v>
      </c>
      <c r="BC137" s="31" t="s">
        <v>240</v>
      </c>
      <c r="BD137" s="31" t="s">
        <v>251</v>
      </c>
      <c r="BE137" s="31" t="s">
        <v>251</v>
      </c>
      <c r="BF137" s="31" t="s">
        <v>251</v>
      </c>
      <c r="BG137" s="31" t="s">
        <v>251</v>
      </c>
      <c r="BL137" s="31" t="s">
        <v>267</v>
      </c>
      <c r="BM137" s="31" t="s">
        <v>248</v>
      </c>
      <c r="BN137" s="31" t="s">
        <v>1996</v>
      </c>
      <c r="BO137" s="31" t="s">
        <v>251</v>
      </c>
    </row>
    <row r="138" spans="2:67" ht="14.25" x14ac:dyDescent="0.45">
      <c r="B138" t="s">
        <v>127</v>
      </c>
      <c r="C138" t="s">
        <v>1997</v>
      </c>
      <c r="D138" t="s">
        <v>1998</v>
      </c>
      <c r="E138" s="31" t="s">
        <v>115</v>
      </c>
      <c r="F138" s="31" t="s">
        <v>103</v>
      </c>
      <c r="G138" s="31" t="s">
        <v>110</v>
      </c>
      <c r="H138" s="31" t="s">
        <v>122</v>
      </c>
      <c r="I138" s="31" t="s">
        <v>106</v>
      </c>
      <c r="J138" s="31" t="s">
        <v>112</v>
      </c>
      <c r="K138" s="31" t="s">
        <v>112</v>
      </c>
      <c r="L138" s="31" t="s">
        <v>112</v>
      </c>
      <c r="M138" s="31" t="s">
        <v>98</v>
      </c>
      <c r="N138" s="31" t="s">
        <v>98</v>
      </c>
      <c r="O138" s="31" t="s">
        <v>98</v>
      </c>
      <c r="P138" s="31" t="s">
        <v>1999</v>
      </c>
      <c r="Q138" s="31" t="s">
        <v>139</v>
      </c>
      <c r="R138" s="31" t="s">
        <v>139</v>
      </c>
      <c r="S138" s="31" t="s">
        <v>139</v>
      </c>
      <c r="T138" s="43"/>
      <c r="W138" s="31" t="s">
        <v>2000</v>
      </c>
      <c r="Y138" s="31" t="s">
        <v>2001</v>
      </c>
      <c r="Z138" s="31" t="s">
        <v>2002</v>
      </c>
      <c r="AA138" s="31" t="s">
        <v>2003</v>
      </c>
      <c r="AB138" s="31" t="s">
        <v>1804</v>
      </c>
      <c r="AC138" s="31" t="s">
        <v>1805</v>
      </c>
      <c r="AD138" s="31" t="s">
        <v>1806</v>
      </c>
      <c r="AH138" s="31" t="s">
        <v>344</v>
      </c>
      <c r="AI138" s="31" t="s">
        <v>345</v>
      </c>
      <c r="AJ138" s="31" t="s">
        <v>344</v>
      </c>
      <c r="AK138" s="31" t="s">
        <v>2004</v>
      </c>
      <c r="AL138" s="31" t="s">
        <v>2002</v>
      </c>
      <c r="AM138" s="31" t="s">
        <v>2003</v>
      </c>
      <c r="AN138" s="42">
        <v>0.5</v>
      </c>
      <c r="AO138" s="31" t="s">
        <v>161</v>
      </c>
      <c r="AP138" s="31" t="s">
        <v>176</v>
      </c>
      <c r="AQ138" s="31" t="s">
        <v>188</v>
      </c>
      <c r="AR138" s="31" t="s">
        <v>197</v>
      </c>
      <c r="AU138" s="31" t="s">
        <v>202</v>
      </c>
      <c r="AV138" s="31" t="s">
        <v>206</v>
      </c>
      <c r="AW138" s="31" t="s">
        <v>209</v>
      </c>
      <c r="AX138" s="31" t="s">
        <v>214</v>
      </c>
      <c r="AY138" s="31" t="s">
        <v>218</v>
      </c>
      <c r="AZ138" s="31" t="s">
        <v>222</v>
      </c>
      <c r="BA138" s="31" t="s">
        <v>226</v>
      </c>
      <c r="BB138" s="31" t="s">
        <v>232</v>
      </c>
      <c r="BC138" s="31" t="s">
        <v>240</v>
      </c>
      <c r="BD138" s="31" t="s">
        <v>251</v>
      </c>
      <c r="BE138" s="31" t="s">
        <v>251</v>
      </c>
      <c r="BF138" s="31" t="s">
        <v>251</v>
      </c>
      <c r="BG138" s="31" t="s">
        <v>251</v>
      </c>
      <c r="BL138" s="31" t="s">
        <v>267</v>
      </c>
      <c r="BM138" s="31" t="s">
        <v>248</v>
      </c>
      <c r="BN138" s="31" t="s">
        <v>2005</v>
      </c>
      <c r="BO138" s="31" t="s">
        <v>251</v>
      </c>
    </row>
    <row r="139" spans="2:67" ht="14.25" x14ac:dyDescent="0.45">
      <c r="B139" t="s">
        <v>127</v>
      </c>
      <c r="C139" t="s">
        <v>2006</v>
      </c>
      <c r="D139" t="s">
        <v>2007</v>
      </c>
      <c r="E139" s="31" t="s">
        <v>115</v>
      </c>
      <c r="F139" s="31" t="s">
        <v>103</v>
      </c>
      <c r="G139" s="31" t="s">
        <v>110</v>
      </c>
      <c r="H139" s="31" t="s">
        <v>122</v>
      </c>
      <c r="I139" s="31" t="s">
        <v>106</v>
      </c>
      <c r="J139" s="31" t="s">
        <v>112</v>
      </c>
      <c r="K139" s="31" t="s">
        <v>112</v>
      </c>
      <c r="L139" s="31" t="s">
        <v>112</v>
      </c>
      <c r="M139" s="31" t="s">
        <v>98</v>
      </c>
      <c r="N139" s="31" t="s">
        <v>98</v>
      </c>
      <c r="O139" s="31" t="s">
        <v>98</v>
      </c>
      <c r="P139" s="31" t="s">
        <v>2008</v>
      </c>
      <c r="Q139" s="31" t="s">
        <v>139</v>
      </c>
      <c r="R139" s="31" t="s">
        <v>139</v>
      </c>
      <c r="S139" s="31" t="s">
        <v>139</v>
      </c>
      <c r="T139" s="43"/>
      <c r="Y139" s="31" t="s">
        <v>2009</v>
      </c>
      <c r="Z139" s="31" t="s">
        <v>2010</v>
      </c>
      <c r="AA139" s="31" t="s">
        <v>2011</v>
      </c>
      <c r="AB139" s="31" t="s">
        <v>2012</v>
      </c>
      <c r="AC139" s="31" t="s">
        <v>2013</v>
      </c>
      <c r="AD139" s="31" t="s">
        <v>2014</v>
      </c>
      <c r="AH139" s="31" t="s">
        <v>684</v>
      </c>
      <c r="AI139" s="31" t="s">
        <v>685</v>
      </c>
      <c r="AJ139" s="31" t="s">
        <v>686</v>
      </c>
      <c r="AK139" s="31" t="s">
        <v>2015</v>
      </c>
      <c r="AL139" s="31" t="s">
        <v>2016</v>
      </c>
      <c r="AM139" s="31" t="s">
        <v>2017</v>
      </c>
      <c r="AN139" s="42">
        <v>1</v>
      </c>
      <c r="AO139" s="31" t="s">
        <v>168</v>
      </c>
      <c r="AP139" s="31" t="s">
        <v>181</v>
      </c>
      <c r="AQ139" s="31" t="s">
        <v>194</v>
      </c>
      <c r="AR139" s="31" t="s">
        <v>197</v>
      </c>
      <c r="AU139" s="31" t="s">
        <v>202</v>
      </c>
      <c r="AV139" s="31" t="s">
        <v>206</v>
      </c>
      <c r="AW139" s="31" t="s">
        <v>209</v>
      </c>
      <c r="AX139" s="31" t="s">
        <v>214</v>
      </c>
      <c r="AY139" s="31" t="s">
        <v>218</v>
      </c>
      <c r="AZ139" s="31" t="s">
        <v>222</v>
      </c>
      <c r="BA139" s="31" t="s">
        <v>226</v>
      </c>
      <c r="BB139" s="31" t="s">
        <v>232</v>
      </c>
      <c r="BC139" s="31" t="s">
        <v>240</v>
      </c>
      <c r="BD139" s="31" t="s">
        <v>251</v>
      </c>
      <c r="BE139" s="31" t="s">
        <v>251</v>
      </c>
      <c r="BF139" s="31" t="s">
        <v>251</v>
      </c>
      <c r="BG139" s="31" t="s">
        <v>251</v>
      </c>
      <c r="BL139" s="31" t="s">
        <v>267</v>
      </c>
      <c r="BM139" s="31" t="s">
        <v>249</v>
      </c>
      <c r="BN139" s="31" t="s">
        <v>2018</v>
      </c>
      <c r="BO139" s="31" t="s">
        <v>251</v>
      </c>
    </row>
    <row r="140" spans="2:67" ht="14.25" x14ac:dyDescent="0.45">
      <c r="B140" t="s">
        <v>127</v>
      </c>
      <c r="C140" t="s">
        <v>2019</v>
      </c>
      <c r="D140" t="s">
        <v>2020</v>
      </c>
      <c r="E140" s="31" t="s">
        <v>115</v>
      </c>
      <c r="F140" s="31" t="s">
        <v>102</v>
      </c>
      <c r="G140" s="31" t="s">
        <v>109</v>
      </c>
      <c r="H140" s="31" t="s">
        <v>121</v>
      </c>
      <c r="I140" s="31" t="s">
        <v>106</v>
      </c>
      <c r="J140" s="31" t="s">
        <v>112</v>
      </c>
      <c r="K140" s="31" t="s">
        <v>112</v>
      </c>
      <c r="L140" s="31" t="s">
        <v>112</v>
      </c>
      <c r="M140" s="31" t="s">
        <v>97</v>
      </c>
      <c r="N140" s="31" t="s">
        <v>97</v>
      </c>
      <c r="O140" s="31" t="s">
        <v>97</v>
      </c>
      <c r="P140" s="31" t="s">
        <v>2021</v>
      </c>
      <c r="Q140" s="31" t="s">
        <v>139</v>
      </c>
      <c r="R140" s="31" t="s">
        <v>139</v>
      </c>
      <c r="S140" s="31" t="s">
        <v>139</v>
      </c>
      <c r="T140" s="43"/>
      <c r="W140" s="31" t="s">
        <v>2022</v>
      </c>
      <c r="Y140" s="31" t="s">
        <v>2023</v>
      </c>
      <c r="Z140" s="31" t="s">
        <v>2024</v>
      </c>
      <c r="AA140" s="31" t="s">
        <v>2025</v>
      </c>
      <c r="AB140" s="31" t="s">
        <v>2026</v>
      </c>
      <c r="AC140" s="31" t="s">
        <v>2027</v>
      </c>
      <c r="AD140" s="31" t="s">
        <v>2028</v>
      </c>
      <c r="AH140" s="31" t="s">
        <v>2029</v>
      </c>
      <c r="AI140" s="31" t="s">
        <v>2029</v>
      </c>
      <c r="AJ140" s="31" t="s">
        <v>2029</v>
      </c>
      <c r="AK140" s="31" t="s">
        <v>2026</v>
      </c>
      <c r="AL140" s="31" t="s">
        <v>2027</v>
      </c>
      <c r="AM140" s="31" t="s">
        <v>2028</v>
      </c>
      <c r="AN140" s="42">
        <v>1</v>
      </c>
      <c r="AO140" s="31" t="s">
        <v>161</v>
      </c>
      <c r="AP140" s="31" t="s">
        <v>176</v>
      </c>
      <c r="AQ140" s="31" t="s">
        <v>188</v>
      </c>
      <c r="AR140" s="31" t="s">
        <v>197</v>
      </c>
      <c r="AU140" s="31" t="s">
        <v>202</v>
      </c>
      <c r="AV140" s="31" t="s">
        <v>206</v>
      </c>
      <c r="AW140" s="31" t="s">
        <v>209</v>
      </c>
      <c r="AX140" s="31" t="s">
        <v>214</v>
      </c>
      <c r="AY140" s="31" t="s">
        <v>218</v>
      </c>
      <c r="AZ140" s="31" t="s">
        <v>222</v>
      </c>
      <c r="BA140" s="31" t="s">
        <v>226</v>
      </c>
      <c r="BB140" s="31" t="s">
        <v>232</v>
      </c>
      <c r="BC140" s="31" t="s">
        <v>240</v>
      </c>
      <c r="BD140" s="31" t="s">
        <v>251</v>
      </c>
      <c r="BE140" s="31" t="s">
        <v>251</v>
      </c>
      <c r="BF140" s="31" t="s">
        <v>251</v>
      </c>
      <c r="BG140" s="31" t="s">
        <v>251</v>
      </c>
      <c r="BL140" s="31" t="s">
        <v>267</v>
      </c>
      <c r="BM140" s="31" t="s">
        <v>248</v>
      </c>
      <c r="BN140" s="31" t="s">
        <v>2030</v>
      </c>
      <c r="BO140" s="31" t="s">
        <v>251</v>
      </c>
    </row>
    <row r="141" spans="2:67" ht="14.25" x14ac:dyDescent="0.45">
      <c r="B141" t="s">
        <v>127</v>
      </c>
      <c r="C141" t="s">
        <v>2031</v>
      </c>
      <c r="D141" t="s">
        <v>2032</v>
      </c>
      <c r="E141" s="31" t="s">
        <v>115</v>
      </c>
      <c r="F141" s="31" t="s">
        <v>102</v>
      </c>
      <c r="G141" s="31" t="s">
        <v>109</v>
      </c>
      <c r="H141" s="31" t="s">
        <v>121</v>
      </c>
      <c r="I141" s="31" t="s">
        <v>106</v>
      </c>
      <c r="J141" s="31" t="s">
        <v>112</v>
      </c>
      <c r="K141" s="31" t="s">
        <v>112</v>
      </c>
      <c r="L141" s="31" t="s">
        <v>112</v>
      </c>
      <c r="M141" s="31" t="s">
        <v>97</v>
      </c>
      <c r="N141" s="31" t="s">
        <v>97</v>
      </c>
      <c r="O141" s="31" t="s">
        <v>97</v>
      </c>
      <c r="P141" s="31" t="s">
        <v>2033</v>
      </c>
      <c r="Q141" s="31" t="s">
        <v>139</v>
      </c>
      <c r="R141" s="31" t="s">
        <v>139</v>
      </c>
      <c r="S141" s="31" t="s">
        <v>139</v>
      </c>
      <c r="T141" s="43"/>
      <c r="W141" s="31" t="s">
        <v>2034</v>
      </c>
      <c r="Y141" s="31" t="s">
        <v>2035</v>
      </c>
      <c r="Z141" s="31" t="s">
        <v>2036</v>
      </c>
      <c r="AA141" s="31" t="s">
        <v>2037</v>
      </c>
      <c r="AB141" s="31" t="s">
        <v>2038</v>
      </c>
      <c r="AC141" s="31" t="s">
        <v>2039</v>
      </c>
      <c r="AD141" s="31" t="s">
        <v>2040</v>
      </c>
      <c r="AE141" s="31" t="s">
        <v>294</v>
      </c>
      <c r="AF141" s="31" t="s">
        <v>295</v>
      </c>
      <c r="AG141" s="31" t="s">
        <v>296</v>
      </c>
      <c r="AK141" s="31" t="s">
        <v>2035</v>
      </c>
      <c r="AL141" s="31" t="s">
        <v>2041</v>
      </c>
      <c r="AM141" s="31" t="s">
        <v>2042</v>
      </c>
      <c r="AN141" s="42">
        <v>1</v>
      </c>
      <c r="AO141" s="31" t="s">
        <v>161</v>
      </c>
      <c r="AP141" s="31" t="s">
        <v>176</v>
      </c>
      <c r="AQ141" s="31" t="s">
        <v>188</v>
      </c>
      <c r="AR141" s="31" t="s">
        <v>197</v>
      </c>
      <c r="AU141" s="31" t="s">
        <v>203</v>
      </c>
      <c r="AV141" s="31" t="s">
        <v>207</v>
      </c>
      <c r="AW141" s="31" t="s">
        <v>203</v>
      </c>
      <c r="AX141" s="31" t="s">
        <v>214</v>
      </c>
      <c r="AY141" s="31" t="s">
        <v>218</v>
      </c>
      <c r="AZ141" s="31" t="s">
        <v>222</v>
      </c>
      <c r="BA141" s="31" t="s">
        <v>226</v>
      </c>
      <c r="BB141" s="31" t="s">
        <v>232</v>
      </c>
      <c r="BC141" s="31" t="s">
        <v>240</v>
      </c>
      <c r="BD141" s="31" t="s">
        <v>251</v>
      </c>
      <c r="BE141" s="31" t="s">
        <v>251</v>
      </c>
      <c r="BF141" s="31" t="s">
        <v>251</v>
      </c>
      <c r="BG141" s="31" t="s">
        <v>251</v>
      </c>
      <c r="BL141" s="31" t="s">
        <v>267</v>
      </c>
      <c r="BM141" s="31" t="s">
        <v>250</v>
      </c>
      <c r="BN141" s="31" t="s">
        <v>2043</v>
      </c>
      <c r="BO141" s="31" t="s">
        <v>251</v>
      </c>
    </row>
    <row r="142" spans="2:67" ht="14.25" x14ac:dyDescent="0.45">
      <c r="B142" t="s">
        <v>127</v>
      </c>
      <c r="C142" t="s">
        <v>2044</v>
      </c>
      <c r="D142" t="s">
        <v>2045</v>
      </c>
      <c r="E142" s="31" t="s">
        <v>115</v>
      </c>
      <c r="F142" s="31" t="s">
        <v>103</v>
      </c>
      <c r="G142" s="31" t="s">
        <v>110</v>
      </c>
      <c r="H142" s="31" t="s">
        <v>122</v>
      </c>
      <c r="I142" s="31" t="s">
        <v>106</v>
      </c>
      <c r="J142" s="31" t="s">
        <v>112</v>
      </c>
      <c r="K142" s="31" t="s">
        <v>112</v>
      </c>
      <c r="L142" s="31" t="s">
        <v>112</v>
      </c>
      <c r="M142" s="31" t="s">
        <v>98</v>
      </c>
      <c r="N142" s="31" t="s">
        <v>98</v>
      </c>
      <c r="O142" s="31" t="s">
        <v>98</v>
      </c>
      <c r="P142" s="31" t="s">
        <v>2046</v>
      </c>
      <c r="Q142" s="31" t="s">
        <v>139</v>
      </c>
      <c r="R142" s="31" t="s">
        <v>139</v>
      </c>
      <c r="S142" s="31" t="s">
        <v>139</v>
      </c>
      <c r="T142" s="43"/>
      <c r="W142" s="31" t="s">
        <v>2047</v>
      </c>
      <c r="Y142" s="31" t="s">
        <v>2048</v>
      </c>
      <c r="Z142" s="31" t="s">
        <v>2049</v>
      </c>
      <c r="AA142" s="31" t="s">
        <v>2050</v>
      </c>
      <c r="AB142" s="31" t="s">
        <v>2051</v>
      </c>
      <c r="AC142" s="31" t="s">
        <v>2052</v>
      </c>
      <c r="AD142" s="31" t="s">
        <v>2051</v>
      </c>
      <c r="AH142" s="31" t="s">
        <v>684</v>
      </c>
      <c r="AI142" s="31" t="s">
        <v>685</v>
      </c>
      <c r="AJ142" s="31" t="s">
        <v>686</v>
      </c>
      <c r="AK142" s="31" t="s">
        <v>2053</v>
      </c>
      <c r="AL142" s="31" t="s">
        <v>2054</v>
      </c>
      <c r="AM142" s="31" t="s">
        <v>2055</v>
      </c>
      <c r="AN142" s="42">
        <v>1</v>
      </c>
      <c r="AO142" s="31" t="s">
        <v>168</v>
      </c>
      <c r="AP142" s="31" t="s">
        <v>181</v>
      </c>
      <c r="AQ142" s="31" t="s">
        <v>194</v>
      </c>
      <c r="AR142" s="31" t="s">
        <v>197</v>
      </c>
      <c r="AU142" s="31" t="s">
        <v>202</v>
      </c>
      <c r="AV142" s="31" t="s">
        <v>206</v>
      </c>
      <c r="AW142" s="31" t="s">
        <v>209</v>
      </c>
      <c r="AX142" s="31" t="s">
        <v>214</v>
      </c>
      <c r="AY142" s="31" t="s">
        <v>218</v>
      </c>
      <c r="AZ142" s="31" t="s">
        <v>222</v>
      </c>
      <c r="BA142" s="31" t="s">
        <v>226</v>
      </c>
      <c r="BB142" s="31" t="s">
        <v>232</v>
      </c>
      <c r="BC142" s="31" t="s">
        <v>240</v>
      </c>
      <c r="BD142" s="31" t="s">
        <v>251</v>
      </c>
      <c r="BE142" s="31" t="s">
        <v>251</v>
      </c>
      <c r="BF142" s="31" t="s">
        <v>251</v>
      </c>
      <c r="BG142" s="31" t="s">
        <v>251</v>
      </c>
      <c r="BL142" s="31" t="s">
        <v>267</v>
      </c>
      <c r="BM142" s="31" t="s">
        <v>248</v>
      </c>
      <c r="BN142" s="31" t="s">
        <v>2056</v>
      </c>
      <c r="BO142" s="31" t="s">
        <v>251</v>
      </c>
    </row>
    <row r="143" spans="2:67" ht="14.25" x14ac:dyDescent="0.45">
      <c r="B143" t="s">
        <v>127</v>
      </c>
      <c r="C143" t="s">
        <v>2057</v>
      </c>
      <c r="D143" t="s">
        <v>2058</v>
      </c>
      <c r="E143" s="31" t="s">
        <v>115</v>
      </c>
      <c r="F143" s="31" t="s">
        <v>103</v>
      </c>
      <c r="G143" s="31" t="s">
        <v>110</v>
      </c>
      <c r="H143" s="31" t="s">
        <v>122</v>
      </c>
      <c r="I143" s="31" t="s">
        <v>106</v>
      </c>
      <c r="J143" s="31" t="s">
        <v>112</v>
      </c>
      <c r="K143" s="31" t="s">
        <v>112</v>
      </c>
      <c r="L143" s="31" t="s">
        <v>112</v>
      </c>
      <c r="M143" s="31" t="s">
        <v>98</v>
      </c>
      <c r="N143" s="31" t="s">
        <v>98</v>
      </c>
      <c r="O143" s="31" t="s">
        <v>98</v>
      </c>
      <c r="P143" s="31" t="s">
        <v>2059</v>
      </c>
      <c r="Q143" s="31" t="s">
        <v>139</v>
      </c>
      <c r="R143" s="31" t="s">
        <v>139</v>
      </c>
      <c r="S143" s="31" t="s">
        <v>139</v>
      </c>
      <c r="T143" s="43"/>
      <c r="W143" s="31" t="s">
        <v>2060</v>
      </c>
      <c r="Y143" s="31" t="s">
        <v>2061</v>
      </c>
      <c r="Z143" s="31" t="s">
        <v>2062</v>
      </c>
      <c r="AA143" s="31" t="s">
        <v>2063</v>
      </c>
      <c r="AB143" s="31" t="s">
        <v>2064</v>
      </c>
      <c r="AC143" s="31" t="s">
        <v>2065</v>
      </c>
      <c r="AD143" s="31" t="s">
        <v>2066</v>
      </c>
      <c r="AE143" s="31" t="s">
        <v>279</v>
      </c>
      <c r="AF143" s="31" t="s">
        <v>280</v>
      </c>
      <c r="AG143" s="31" t="s">
        <v>281</v>
      </c>
      <c r="AK143" s="31" t="s">
        <v>2061</v>
      </c>
      <c r="AL143" s="31" t="s">
        <v>2067</v>
      </c>
      <c r="AM143" s="31" t="s">
        <v>2068</v>
      </c>
      <c r="AN143" s="42">
        <v>1</v>
      </c>
      <c r="AO143" s="31" t="s">
        <v>161</v>
      </c>
      <c r="AP143" s="31" t="s">
        <v>176</v>
      </c>
      <c r="AQ143" s="31" t="s">
        <v>188</v>
      </c>
      <c r="AR143" s="31" t="s">
        <v>197</v>
      </c>
      <c r="AU143" s="31" t="s">
        <v>203</v>
      </c>
      <c r="AV143" s="31" t="s">
        <v>207</v>
      </c>
      <c r="AW143" s="31" t="s">
        <v>203</v>
      </c>
      <c r="AX143" s="31" t="s">
        <v>214</v>
      </c>
      <c r="AY143" s="31" t="s">
        <v>218</v>
      </c>
      <c r="AZ143" s="31" t="s">
        <v>222</v>
      </c>
      <c r="BA143" s="31" t="s">
        <v>226</v>
      </c>
      <c r="BB143" s="31" t="s">
        <v>232</v>
      </c>
      <c r="BC143" s="31" t="s">
        <v>240</v>
      </c>
      <c r="BD143" s="31" t="s">
        <v>251</v>
      </c>
      <c r="BE143" s="31" t="s">
        <v>251</v>
      </c>
      <c r="BF143" s="31" t="s">
        <v>251</v>
      </c>
      <c r="BG143" s="31" t="s">
        <v>251</v>
      </c>
      <c r="BL143" s="31" t="s">
        <v>267</v>
      </c>
      <c r="BM143" s="31" t="s">
        <v>250</v>
      </c>
      <c r="BN143" s="31" t="s">
        <v>2069</v>
      </c>
      <c r="BO143" s="31" t="s">
        <v>251</v>
      </c>
    </row>
    <row r="144" spans="2:67" ht="14.25" x14ac:dyDescent="0.45">
      <c r="B144" t="s">
        <v>127</v>
      </c>
      <c r="C144" t="s">
        <v>2070</v>
      </c>
      <c r="D144" t="s">
        <v>2071</v>
      </c>
      <c r="E144" s="31" t="s">
        <v>115</v>
      </c>
      <c r="F144" s="31" t="s">
        <v>103</v>
      </c>
      <c r="G144" s="31" t="s">
        <v>110</v>
      </c>
      <c r="H144" s="31" t="s">
        <v>122</v>
      </c>
      <c r="I144" s="31" t="s">
        <v>106</v>
      </c>
      <c r="J144" s="31" t="s">
        <v>112</v>
      </c>
      <c r="K144" s="31" t="s">
        <v>112</v>
      </c>
      <c r="L144" s="31" t="s">
        <v>112</v>
      </c>
      <c r="M144" s="31" t="s">
        <v>98</v>
      </c>
      <c r="N144" s="31" t="s">
        <v>98</v>
      </c>
      <c r="O144" s="31" t="s">
        <v>98</v>
      </c>
      <c r="P144" s="31" t="s">
        <v>2072</v>
      </c>
      <c r="Q144" s="31" t="s">
        <v>139</v>
      </c>
      <c r="R144" s="31" t="s">
        <v>139</v>
      </c>
      <c r="S144" s="31" t="s">
        <v>139</v>
      </c>
      <c r="T144" s="43"/>
      <c r="Y144" s="31" t="s">
        <v>2073</v>
      </c>
      <c r="Z144" s="31" t="s">
        <v>2074</v>
      </c>
      <c r="AA144" s="31" t="s">
        <v>2075</v>
      </c>
      <c r="AB144" s="31" t="s">
        <v>2076</v>
      </c>
      <c r="AC144" s="31" t="s">
        <v>2077</v>
      </c>
      <c r="AD144" s="31" t="s">
        <v>2078</v>
      </c>
      <c r="AH144" s="31" t="s">
        <v>684</v>
      </c>
      <c r="AI144" s="31" t="s">
        <v>685</v>
      </c>
      <c r="AJ144" s="31" t="s">
        <v>686</v>
      </c>
      <c r="AK144" s="31" t="s">
        <v>2079</v>
      </c>
      <c r="AL144" s="31" t="s">
        <v>2080</v>
      </c>
      <c r="AM144" s="31" t="s">
        <v>2081</v>
      </c>
      <c r="AN144" s="42">
        <v>1</v>
      </c>
      <c r="AO144" s="31" t="s">
        <v>168</v>
      </c>
      <c r="AP144" s="31" t="s">
        <v>181</v>
      </c>
      <c r="AQ144" s="31" t="s">
        <v>194</v>
      </c>
      <c r="AR144" s="31" t="s">
        <v>197</v>
      </c>
      <c r="AU144" s="31" t="s">
        <v>202</v>
      </c>
      <c r="AV144" s="31" t="s">
        <v>206</v>
      </c>
      <c r="AW144" s="31" t="s">
        <v>209</v>
      </c>
      <c r="AX144" s="31" t="s">
        <v>214</v>
      </c>
      <c r="AY144" s="31" t="s">
        <v>218</v>
      </c>
      <c r="AZ144" s="31" t="s">
        <v>222</v>
      </c>
      <c r="BA144" s="31" t="s">
        <v>226</v>
      </c>
      <c r="BB144" s="31" t="s">
        <v>232</v>
      </c>
      <c r="BC144" s="31" t="s">
        <v>240</v>
      </c>
      <c r="BD144" s="31" t="s">
        <v>251</v>
      </c>
      <c r="BE144" s="31" t="s">
        <v>251</v>
      </c>
      <c r="BF144" s="31" t="s">
        <v>251</v>
      </c>
      <c r="BG144" s="31" t="s">
        <v>251</v>
      </c>
      <c r="BL144" s="31" t="s">
        <v>267</v>
      </c>
      <c r="BM144" s="31" t="s">
        <v>249</v>
      </c>
      <c r="BN144" s="31" t="s">
        <v>2082</v>
      </c>
      <c r="BO144" s="31" t="s">
        <v>251</v>
      </c>
    </row>
    <row r="145" spans="2:67" ht="14.25" x14ac:dyDescent="0.45">
      <c r="B145" t="s">
        <v>127</v>
      </c>
      <c r="C145" t="s">
        <v>2083</v>
      </c>
      <c r="D145" t="s">
        <v>2084</v>
      </c>
      <c r="E145" s="31" t="s">
        <v>115</v>
      </c>
      <c r="F145" s="31" t="s">
        <v>102</v>
      </c>
      <c r="G145" s="31" t="s">
        <v>109</v>
      </c>
      <c r="H145" s="31" t="s">
        <v>121</v>
      </c>
      <c r="I145" s="31" t="s">
        <v>106</v>
      </c>
      <c r="J145" s="31" t="s">
        <v>112</v>
      </c>
      <c r="K145" s="31" t="s">
        <v>112</v>
      </c>
      <c r="L145" s="31" t="s">
        <v>112</v>
      </c>
      <c r="M145" s="31" t="s">
        <v>97</v>
      </c>
      <c r="N145" s="31" t="s">
        <v>97</v>
      </c>
      <c r="O145" s="31" t="s">
        <v>97</v>
      </c>
      <c r="P145" s="31" t="s">
        <v>2085</v>
      </c>
      <c r="Q145" s="31" t="s">
        <v>139</v>
      </c>
      <c r="R145" s="31" t="s">
        <v>139</v>
      </c>
      <c r="S145" s="31" t="s">
        <v>139</v>
      </c>
      <c r="T145" s="43"/>
      <c r="W145" s="31" t="s">
        <v>2086</v>
      </c>
      <c r="Y145" s="31" t="s">
        <v>2087</v>
      </c>
      <c r="Z145" s="31" t="s">
        <v>2088</v>
      </c>
      <c r="AA145" s="31" t="s">
        <v>2089</v>
      </c>
      <c r="AB145" s="31" t="s">
        <v>325</v>
      </c>
      <c r="AC145" s="31" t="s">
        <v>326</v>
      </c>
      <c r="AD145" s="31" t="s">
        <v>327</v>
      </c>
      <c r="AE145" s="31" t="s">
        <v>294</v>
      </c>
      <c r="AF145" s="31" t="s">
        <v>295</v>
      </c>
      <c r="AG145" s="31" t="s">
        <v>296</v>
      </c>
      <c r="AK145" s="31" t="s">
        <v>2087</v>
      </c>
      <c r="AL145" s="31" t="s">
        <v>2090</v>
      </c>
      <c r="AM145" s="31" t="s">
        <v>2091</v>
      </c>
      <c r="AN145" s="42">
        <v>1</v>
      </c>
      <c r="AO145" s="31" t="s">
        <v>161</v>
      </c>
      <c r="AP145" s="31" t="s">
        <v>176</v>
      </c>
      <c r="AQ145" s="31" t="s">
        <v>188</v>
      </c>
      <c r="AR145" s="31" t="s">
        <v>197</v>
      </c>
      <c r="AU145" s="31" t="s">
        <v>203</v>
      </c>
      <c r="AV145" s="31" t="s">
        <v>207</v>
      </c>
      <c r="AW145" s="31" t="s">
        <v>203</v>
      </c>
      <c r="AX145" s="31" t="s">
        <v>214</v>
      </c>
      <c r="AY145" s="31" t="s">
        <v>218</v>
      </c>
      <c r="AZ145" s="31" t="s">
        <v>222</v>
      </c>
      <c r="BA145" s="31" t="s">
        <v>226</v>
      </c>
      <c r="BB145" s="31" t="s">
        <v>232</v>
      </c>
      <c r="BC145" s="31" t="s">
        <v>240</v>
      </c>
      <c r="BD145" s="31" t="s">
        <v>251</v>
      </c>
      <c r="BE145" s="31" t="s">
        <v>251</v>
      </c>
      <c r="BF145" s="31" t="s">
        <v>251</v>
      </c>
      <c r="BG145" s="31" t="s">
        <v>251</v>
      </c>
      <c r="BL145" s="31" t="s">
        <v>267</v>
      </c>
      <c r="BM145" s="31" t="s">
        <v>250</v>
      </c>
      <c r="BN145" s="31" t="s">
        <v>2092</v>
      </c>
      <c r="BO145" s="31" t="s">
        <v>251</v>
      </c>
    </row>
    <row r="146" spans="2:67" ht="14.25" x14ac:dyDescent="0.45">
      <c r="B146" t="s">
        <v>127</v>
      </c>
      <c r="C146" t="s">
        <v>2093</v>
      </c>
      <c r="D146" t="s">
        <v>2094</v>
      </c>
      <c r="E146" s="31" t="s">
        <v>115</v>
      </c>
      <c r="F146" s="31" t="s">
        <v>103</v>
      </c>
      <c r="G146" s="31" t="s">
        <v>110</v>
      </c>
      <c r="H146" s="31" t="s">
        <v>122</v>
      </c>
      <c r="I146" s="31" t="s">
        <v>106</v>
      </c>
      <c r="J146" s="31" t="s">
        <v>112</v>
      </c>
      <c r="K146" s="31" t="s">
        <v>112</v>
      </c>
      <c r="L146" s="31" t="s">
        <v>112</v>
      </c>
      <c r="M146" s="31" t="s">
        <v>98</v>
      </c>
      <c r="N146" s="31" t="s">
        <v>98</v>
      </c>
      <c r="O146" s="31" t="s">
        <v>98</v>
      </c>
      <c r="P146" s="31" t="s">
        <v>2095</v>
      </c>
      <c r="Q146" s="31" t="s">
        <v>139</v>
      </c>
      <c r="R146" s="31" t="s">
        <v>139</v>
      </c>
      <c r="S146" s="31" t="s">
        <v>139</v>
      </c>
      <c r="T146" s="43"/>
      <c r="W146" s="31" t="s">
        <v>2096</v>
      </c>
      <c r="Y146" s="31" t="s">
        <v>2097</v>
      </c>
      <c r="Z146" s="31" t="s">
        <v>2098</v>
      </c>
      <c r="AA146" s="31" t="s">
        <v>2099</v>
      </c>
      <c r="AB146" s="31" t="s">
        <v>2100</v>
      </c>
      <c r="AC146" s="31" t="s">
        <v>2101</v>
      </c>
      <c r="AD146" s="31" t="s">
        <v>2100</v>
      </c>
      <c r="AE146" s="31" t="s">
        <v>262</v>
      </c>
      <c r="AF146" s="31" t="s">
        <v>183</v>
      </c>
      <c r="AG146" s="31" t="s">
        <v>263</v>
      </c>
      <c r="AH146" s="31" t="s">
        <v>533</v>
      </c>
      <c r="AI146" s="31" t="s">
        <v>533</v>
      </c>
      <c r="AJ146" s="31" t="s">
        <v>533</v>
      </c>
      <c r="AK146" s="31" t="s">
        <v>2102</v>
      </c>
      <c r="AL146" s="31" t="s">
        <v>2103</v>
      </c>
      <c r="AM146" s="31" t="s">
        <v>2099</v>
      </c>
      <c r="AN146" s="42">
        <v>0.1</v>
      </c>
      <c r="AO146" s="31" t="s">
        <v>160</v>
      </c>
      <c r="AP146" s="31" t="s">
        <v>175</v>
      </c>
      <c r="AQ146" s="31" t="s">
        <v>191</v>
      </c>
      <c r="AR146" s="31" t="s">
        <v>199</v>
      </c>
      <c r="AU146" s="31" t="s">
        <v>202</v>
      </c>
      <c r="AV146" s="31" t="s">
        <v>206</v>
      </c>
      <c r="AW146" s="31" t="s">
        <v>209</v>
      </c>
      <c r="AX146" s="31" t="s">
        <v>214</v>
      </c>
      <c r="AY146" s="31" t="s">
        <v>218</v>
      </c>
      <c r="AZ146" s="31" t="s">
        <v>222</v>
      </c>
      <c r="BA146" s="31" t="s">
        <v>226</v>
      </c>
      <c r="BB146" s="31" t="s">
        <v>232</v>
      </c>
      <c r="BC146" s="31" t="s">
        <v>240</v>
      </c>
      <c r="BD146" s="31" t="s">
        <v>251</v>
      </c>
      <c r="BE146" s="31" t="s">
        <v>251</v>
      </c>
      <c r="BF146" s="31" t="s">
        <v>251</v>
      </c>
      <c r="BG146" s="31" t="s">
        <v>251</v>
      </c>
      <c r="BL146" s="31" t="s">
        <v>267</v>
      </c>
      <c r="BM146" s="31" t="s">
        <v>248</v>
      </c>
      <c r="BN146" s="31" t="s">
        <v>2104</v>
      </c>
      <c r="BO146" s="31" t="s">
        <v>251</v>
      </c>
    </row>
    <row r="147" spans="2:67" ht="14.25" x14ac:dyDescent="0.45">
      <c r="B147" t="s">
        <v>127</v>
      </c>
      <c r="C147" t="s">
        <v>2105</v>
      </c>
      <c r="D147" t="s">
        <v>2106</v>
      </c>
      <c r="E147" s="31" t="s">
        <v>115</v>
      </c>
      <c r="F147" s="31" t="s">
        <v>102</v>
      </c>
      <c r="G147" s="31" t="s">
        <v>109</v>
      </c>
      <c r="H147" s="31" t="s">
        <v>121</v>
      </c>
      <c r="I147" s="31" t="s">
        <v>106</v>
      </c>
      <c r="J147" s="31" t="s">
        <v>112</v>
      </c>
      <c r="K147" s="31" t="s">
        <v>112</v>
      </c>
      <c r="L147" s="31" t="s">
        <v>112</v>
      </c>
      <c r="M147" s="31" t="s">
        <v>97</v>
      </c>
      <c r="N147" s="31" t="s">
        <v>97</v>
      </c>
      <c r="O147" s="31" t="s">
        <v>97</v>
      </c>
      <c r="P147" s="31" t="s">
        <v>2107</v>
      </c>
      <c r="Q147" s="31" t="s">
        <v>139</v>
      </c>
      <c r="R147" s="31" t="s">
        <v>139</v>
      </c>
      <c r="S147" s="31" t="s">
        <v>139</v>
      </c>
      <c r="T147" s="43"/>
      <c r="W147" s="31" t="s">
        <v>2108</v>
      </c>
      <c r="Y147" s="31" t="s">
        <v>2109</v>
      </c>
      <c r="Z147" s="31" t="s">
        <v>2110</v>
      </c>
      <c r="AA147" s="31" t="s">
        <v>2111</v>
      </c>
      <c r="AB147" s="31" t="s">
        <v>1332</v>
      </c>
      <c r="AC147" s="31" t="s">
        <v>1333</v>
      </c>
      <c r="AD147" s="31" t="s">
        <v>1334</v>
      </c>
      <c r="AE147" s="31" t="s">
        <v>436</v>
      </c>
      <c r="AF147" s="31" t="s">
        <v>437</v>
      </c>
      <c r="AG147" s="31" t="s">
        <v>438</v>
      </c>
      <c r="AH147" s="31" t="s">
        <v>1586</v>
      </c>
      <c r="AI147" s="31" t="s">
        <v>1586</v>
      </c>
      <c r="AJ147" s="31" t="s">
        <v>1586</v>
      </c>
      <c r="AK147" s="31" t="s">
        <v>2109</v>
      </c>
      <c r="AL147" s="31" t="s">
        <v>2112</v>
      </c>
      <c r="AM147" s="31" t="s">
        <v>2111</v>
      </c>
      <c r="AN147" s="42">
        <v>0.125</v>
      </c>
      <c r="AO147" s="31" t="s">
        <v>160</v>
      </c>
      <c r="AP147" s="31" t="s">
        <v>175</v>
      </c>
      <c r="AQ147" s="31" t="s">
        <v>191</v>
      </c>
      <c r="AR147" s="31" t="s">
        <v>199</v>
      </c>
      <c r="AU147" s="31" t="s">
        <v>202</v>
      </c>
      <c r="AV147" s="31" t="s">
        <v>206</v>
      </c>
      <c r="AW147" s="31" t="s">
        <v>209</v>
      </c>
      <c r="AX147" s="31" t="s">
        <v>214</v>
      </c>
      <c r="AY147" s="31" t="s">
        <v>218</v>
      </c>
      <c r="AZ147" s="31" t="s">
        <v>222</v>
      </c>
      <c r="BA147" s="31" t="s">
        <v>226</v>
      </c>
      <c r="BB147" s="31" t="s">
        <v>232</v>
      </c>
      <c r="BC147" s="31" t="s">
        <v>240</v>
      </c>
      <c r="BD147" s="31" t="s">
        <v>251</v>
      </c>
      <c r="BE147" s="31" t="s">
        <v>251</v>
      </c>
      <c r="BF147" s="31" t="s">
        <v>251</v>
      </c>
      <c r="BG147" s="31" t="s">
        <v>251</v>
      </c>
      <c r="BL147" s="31" t="s">
        <v>267</v>
      </c>
      <c r="BM147" s="31" t="s">
        <v>248</v>
      </c>
      <c r="BN147" s="31" t="s">
        <v>2113</v>
      </c>
      <c r="BO147" s="31" t="s">
        <v>251</v>
      </c>
    </row>
    <row r="148" spans="2:67" ht="14.25" x14ac:dyDescent="0.45">
      <c r="B148" t="s">
        <v>127</v>
      </c>
      <c r="C148" t="s">
        <v>2114</v>
      </c>
      <c r="D148" t="s">
        <v>2115</v>
      </c>
      <c r="E148" s="31" t="s">
        <v>115</v>
      </c>
      <c r="F148" s="31" t="s">
        <v>103</v>
      </c>
      <c r="G148" s="31" t="s">
        <v>110</v>
      </c>
      <c r="H148" s="31" t="s">
        <v>122</v>
      </c>
      <c r="I148" s="31" t="s">
        <v>106</v>
      </c>
      <c r="J148" s="31" t="s">
        <v>112</v>
      </c>
      <c r="K148" s="31" t="s">
        <v>112</v>
      </c>
      <c r="L148" s="31" t="s">
        <v>112</v>
      </c>
      <c r="M148" s="31" t="s">
        <v>98</v>
      </c>
      <c r="N148" s="31" t="s">
        <v>98</v>
      </c>
      <c r="O148" s="31" t="s">
        <v>98</v>
      </c>
      <c r="P148" s="31" t="s">
        <v>2116</v>
      </c>
      <c r="Q148" s="31" t="s">
        <v>139</v>
      </c>
      <c r="R148" s="31" t="s">
        <v>139</v>
      </c>
      <c r="S148" s="31" t="s">
        <v>139</v>
      </c>
      <c r="T148" s="43"/>
      <c r="W148" s="31" t="s">
        <v>2117</v>
      </c>
      <c r="Y148" s="31" t="s">
        <v>2118</v>
      </c>
      <c r="Z148" s="31" t="s">
        <v>2119</v>
      </c>
      <c r="AA148" s="31" t="s">
        <v>2120</v>
      </c>
      <c r="AB148" s="31" t="s">
        <v>2121</v>
      </c>
      <c r="AC148" s="31" t="s">
        <v>2122</v>
      </c>
      <c r="AD148" s="31" t="s">
        <v>2123</v>
      </c>
      <c r="AE148" s="31" t="s">
        <v>279</v>
      </c>
      <c r="AF148" s="31" t="s">
        <v>280</v>
      </c>
      <c r="AG148" s="31" t="s">
        <v>281</v>
      </c>
      <c r="AK148" s="31" t="s">
        <v>2124</v>
      </c>
      <c r="AL148" s="31" t="s">
        <v>2125</v>
      </c>
      <c r="AM148" s="31" t="s">
        <v>2126</v>
      </c>
      <c r="AN148" s="42">
        <v>1</v>
      </c>
      <c r="AO148" s="31" t="s">
        <v>161</v>
      </c>
      <c r="AP148" s="31" t="s">
        <v>176</v>
      </c>
      <c r="AQ148" s="31" t="s">
        <v>188</v>
      </c>
      <c r="AR148" s="31" t="s">
        <v>197</v>
      </c>
      <c r="AU148" s="31" t="s">
        <v>203</v>
      </c>
      <c r="AV148" s="31" t="s">
        <v>207</v>
      </c>
      <c r="AW148" s="31" t="s">
        <v>203</v>
      </c>
      <c r="AX148" s="31" t="s">
        <v>214</v>
      </c>
      <c r="AY148" s="31" t="s">
        <v>218</v>
      </c>
      <c r="AZ148" s="31" t="s">
        <v>222</v>
      </c>
      <c r="BA148" s="31" t="s">
        <v>226</v>
      </c>
      <c r="BB148" s="31" t="s">
        <v>232</v>
      </c>
      <c r="BC148" s="31" t="s">
        <v>240</v>
      </c>
      <c r="BD148" s="31" t="s">
        <v>251</v>
      </c>
      <c r="BE148" s="31" t="s">
        <v>251</v>
      </c>
      <c r="BF148" s="31" t="s">
        <v>251</v>
      </c>
      <c r="BG148" s="31" t="s">
        <v>251</v>
      </c>
      <c r="BL148" s="31" t="s">
        <v>267</v>
      </c>
      <c r="BM148" s="31" t="s">
        <v>250</v>
      </c>
      <c r="BN148" s="31" t="s">
        <v>2127</v>
      </c>
      <c r="BO148" s="31" t="s">
        <v>251</v>
      </c>
    </row>
    <row r="149" spans="2:67" ht="14.25" x14ac:dyDescent="0.45">
      <c r="B149" t="s">
        <v>127</v>
      </c>
      <c r="C149" t="s">
        <v>2128</v>
      </c>
      <c r="D149" t="s">
        <v>2129</v>
      </c>
      <c r="E149" s="31" t="s">
        <v>115</v>
      </c>
      <c r="F149" s="31" t="s">
        <v>103</v>
      </c>
      <c r="G149" s="31" t="s">
        <v>110</v>
      </c>
      <c r="H149" s="31" t="s">
        <v>122</v>
      </c>
      <c r="I149" s="31" t="s">
        <v>106</v>
      </c>
      <c r="J149" s="31" t="s">
        <v>112</v>
      </c>
      <c r="K149" s="31" t="s">
        <v>112</v>
      </c>
      <c r="L149" s="31" t="s">
        <v>112</v>
      </c>
      <c r="M149" s="31" t="s">
        <v>98</v>
      </c>
      <c r="N149" s="31" t="s">
        <v>98</v>
      </c>
      <c r="O149" s="31" t="s">
        <v>98</v>
      </c>
      <c r="P149" s="31" t="s">
        <v>2130</v>
      </c>
      <c r="Q149" s="31" t="s">
        <v>139</v>
      </c>
      <c r="R149" s="31" t="s">
        <v>139</v>
      </c>
      <c r="S149" s="31" t="s">
        <v>139</v>
      </c>
      <c r="T149" s="43"/>
      <c r="W149" s="31" t="s">
        <v>2131</v>
      </c>
      <c r="Y149" s="31" t="s">
        <v>2132</v>
      </c>
      <c r="Z149" s="31" t="s">
        <v>2133</v>
      </c>
      <c r="AA149" s="31" t="s">
        <v>2134</v>
      </c>
      <c r="AB149" s="31" t="s">
        <v>1507</v>
      </c>
      <c r="AC149" s="31" t="s">
        <v>1508</v>
      </c>
      <c r="AD149" s="31" t="s">
        <v>1509</v>
      </c>
      <c r="AE149" s="31" t="s">
        <v>2135</v>
      </c>
      <c r="AF149" s="31" t="s">
        <v>183</v>
      </c>
      <c r="AG149" s="31" t="s">
        <v>2136</v>
      </c>
      <c r="AH149" s="31" t="s">
        <v>2137</v>
      </c>
      <c r="AI149" s="31" t="s">
        <v>2137</v>
      </c>
      <c r="AJ149" s="31" t="s">
        <v>2137</v>
      </c>
      <c r="AK149" s="31" t="s">
        <v>2138</v>
      </c>
      <c r="AL149" s="31" t="s">
        <v>2139</v>
      </c>
      <c r="AM149" s="31" t="s">
        <v>2140</v>
      </c>
      <c r="AN149" s="42">
        <v>2.5</v>
      </c>
      <c r="AO149" s="31" t="s">
        <v>161</v>
      </c>
      <c r="AP149" s="31" t="s">
        <v>176</v>
      </c>
      <c r="AQ149" s="31" t="s">
        <v>188</v>
      </c>
      <c r="AR149" s="31" t="s">
        <v>197</v>
      </c>
      <c r="AU149" s="31" t="s">
        <v>202</v>
      </c>
      <c r="AV149" s="31" t="s">
        <v>206</v>
      </c>
      <c r="AW149" s="31" t="s">
        <v>209</v>
      </c>
      <c r="AX149" s="31" t="s">
        <v>214</v>
      </c>
      <c r="AY149" s="31" t="s">
        <v>218</v>
      </c>
      <c r="AZ149" s="31" t="s">
        <v>222</v>
      </c>
      <c r="BA149" s="31" t="s">
        <v>226</v>
      </c>
      <c r="BB149" s="31" t="s">
        <v>232</v>
      </c>
      <c r="BC149" s="31" t="s">
        <v>240</v>
      </c>
      <c r="BD149" s="31" t="s">
        <v>251</v>
      </c>
      <c r="BE149" s="31" t="s">
        <v>251</v>
      </c>
      <c r="BF149" s="31" t="s">
        <v>251</v>
      </c>
      <c r="BG149" s="31" t="s">
        <v>251</v>
      </c>
      <c r="BL149" s="31" t="s">
        <v>267</v>
      </c>
      <c r="BM149" s="31" t="s">
        <v>248</v>
      </c>
      <c r="BN149" s="31" t="s">
        <v>2141</v>
      </c>
      <c r="BO149" s="31" t="s">
        <v>251</v>
      </c>
    </row>
    <row r="150" spans="2:67" ht="14.25" x14ac:dyDescent="0.45">
      <c r="B150" t="s">
        <v>127</v>
      </c>
      <c r="C150" t="s">
        <v>2142</v>
      </c>
      <c r="D150" t="s">
        <v>2143</v>
      </c>
      <c r="E150" s="31" t="s">
        <v>115</v>
      </c>
      <c r="F150" s="31" t="s">
        <v>102</v>
      </c>
      <c r="G150" s="31" t="s">
        <v>109</v>
      </c>
      <c r="H150" s="31" t="s">
        <v>121</v>
      </c>
      <c r="I150" s="31" t="s">
        <v>106</v>
      </c>
      <c r="J150" s="31" t="s">
        <v>112</v>
      </c>
      <c r="K150" s="31" t="s">
        <v>112</v>
      </c>
      <c r="L150" s="31" t="s">
        <v>112</v>
      </c>
      <c r="M150" s="31" t="s">
        <v>97</v>
      </c>
      <c r="N150" s="31" t="s">
        <v>97</v>
      </c>
      <c r="O150" s="31" t="s">
        <v>97</v>
      </c>
      <c r="P150" s="31" t="s">
        <v>2144</v>
      </c>
      <c r="Q150" s="31" t="s">
        <v>139</v>
      </c>
      <c r="R150" s="31" t="s">
        <v>139</v>
      </c>
      <c r="S150" s="31" t="s">
        <v>139</v>
      </c>
      <c r="T150" s="43"/>
      <c r="W150" s="31" t="s">
        <v>2145</v>
      </c>
      <c r="Y150" s="31" t="s">
        <v>2146</v>
      </c>
      <c r="Z150" s="31" t="s">
        <v>2147</v>
      </c>
      <c r="AA150" s="31" t="s">
        <v>2148</v>
      </c>
      <c r="AB150" s="31" t="s">
        <v>886</v>
      </c>
      <c r="AC150" s="31" t="s">
        <v>369</v>
      </c>
      <c r="AD150" s="31" t="s">
        <v>887</v>
      </c>
      <c r="AE150" s="31" t="s">
        <v>294</v>
      </c>
      <c r="AF150" s="31" t="s">
        <v>295</v>
      </c>
      <c r="AG150" s="31" t="s">
        <v>296</v>
      </c>
      <c r="AK150" s="31" t="s">
        <v>2146</v>
      </c>
      <c r="AL150" s="31" t="s">
        <v>2149</v>
      </c>
      <c r="AM150" s="31" t="s">
        <v>2150</v>
      </c>
      <c r="AN150" s="42">
        <v>1</v>
      </c>
      <c r="AO150" s="31" t="s">
        <v>161</v>
      </c>
      <c r="AP150" s="31" t="s">
        <v>176</v>
      </c>
      <c r="AQ150" s="31" t="s">
        <v>188</v>
      </c>
      <c r="AR150" s="31" t="s">
        <v>197</v>
      </c>
      <c r="AU150" s="31" t="s">
        <v>203</v>
      </c>
      <c r="AV150" s="31" t="s">
        <v>207</v>
      </c>
      <c r="AW150" s="31" t="s">
        <v>203</v>
      </c>
      <c r="AX150" s="31" t="s">
        <v>214</v>
      </c>
      <c r="AY150" s="31" t="s">
        <v>218</v>
      </c>
      <c r="AZ150" s="31" t="s">
        <v>222</v>
      </c>
      <c r="BA150" s="31" t="s">
        <v>226</v>
      </c>
      <c r="BB150" s="31" t="s">
        <v>232</v>
      </c>
      <c r="BC150" s="31" t="s">
        <v>240</v>
      </c>
      <c r="BD150" s="31" t="s">
        <v>251</v>
      </c>
      <c r="BE150" s="31" t="s">
        <v>251</v>
      </c>
      <c r="BF150" s="31" t="s">
        <v>251</v>
      </c>
      <c r="BG150" s="31" t="s">
        <v>251</v>
      </c>
      <c r="BL150" s="31" t="s">
        <v>267</v>
      </c>
      <c r="BM150" s="31" t="s">
        <v>250</v>
      </c>
      <c r="BN150" s="31" t="s">
        <v>2151</v>
      </c>
      <c r="BO150" s="31" t="s">
        <v>251</v>
      </c>
    </row>
    <row r="151" spans="2:67" ht="14.25" x14ac:dyDescent="0.45">
      <c r="B151" t="s">
        <v>127</v>
      </c>
      <c r="C151" t="s">
        <v>2152</v>
      </c>
      <c r="D151" t="s">
        <v>2153</v>
      </c>
      <c r="E151" s="31" t="s">
        <v>115</v>
      </c>
      <c r="F151" s="31" t="s">
        <v>102</v>
      </c>
      <c r="G151" s="31" t="s">
        <v>109</v>
      </c>
      <c r="H151" s="31" t="s">
        <v>121</v>
      </c>
      <c r="I151" s="31" t="s">
        <v>106</v>
      </c>
      <c r="J151" s="31" t="s">
        <v>112</v>
      </c>
      <c r="K151" s="31" t="s">
        <v>112</v>
      </c>
      <c r="L151" s="31" t="s">
        <v>112</v>
      </c>
      <c r="M151" s="31" t="s">
        <v>97</v>
      </c>
      <c r="N151" s="31" t="s">
        <v>97</v>
      </c>
      <c r="O151" s="31" t="s">
        <v>97</v>
      </c>
      <c r="P151" s="31" t="s">
        <v>2154</v>
      </c>
      <c r="Q151" s="31" t="s">
        <v>139</v>
      </c>
      <c r="R151" s="31" t="s">
        <v>139</v>
      </c>
      <c r="S151" s="31" t="s">
        <v>139</v>
      </c>
      <c r="T151" s="43"/>
      <c r="W151" s="31" t="s">
        <v>2155</v>
      </c>
      <c r="Y151" s="31" t="s">
        <v>2156</v>
      </c>
      <c r="Z151" s="31" t="s">
        <v>2157</v>
      </c>
      <c r="AA151" s="31" t="s">
        <v>2158</v>
      </c>
      <c r="AB151" s="31" t="s">
        <v>2159</v>
      </c>
      <c r="AC151" s="31" t="s">
        <v>2160</v>
      </c>
      <c r="AD151" s="31" t="s">
        <v>2161</v>
      </c>
      <c r="AE151" s="31" t="s">
        <v>1979</v>
      </c>
      <c r="AF151" s="31" t="s">
        <v>1980</v>
      </c>
      <c r="AG151" s="31" t="s">
        <v>1981</v>
      </c>
      <c r="AH151" s="31" t="s">
        <v>751</v>
      </c>
      <c r="AI151" s="31" t="s">
        <v>751</v>
      </c>
      <c r="AJ151" s="31" t="s">
        <v>751</v>
      </c>
      <c r="AK151" s="31" t="s">
        <v>2156</v>
      </c>
      <c r="AL151" s="31" t="s">
        <v>2162</v>
      </c>
      <c r="AM151" s="31" t="s">
        <v>2158</v>
      </c>
      <c r="AN151" s="42">
        <v>0.2</v>
      </c>
      <c r="AO151" s="31" t="s">
        <v>160</v>
      </c>
      <c r="AP151" s="31" t="s">
        <v>175</v>
      </c>
      <c r="AQ151" s="31" t="s">
        <v>191</v>
      </c>
      <c r="AR151" s="31" t="s">
        <v>199</v>
      </c>
      <c r="AU151" s="31" t="s">
        <v>202</v>
      </c>
      <c r="AV151" s="31" t="s">
        <v>206</v>
      </c>
      <c r="AW151" s="31" t="s">
        <v>209</v>
      </c>
      <c r="AX151" s="31" t="s">
        <v>214</v>
      </c>
      <c r="AY151" s="31" t="s">
        <v>218</v>
      </c>
      <c r="AZ151" s="31" t="s">
        <v>222</v>
      </c>
      <c r="BA151" s="31" t="s">
        <v>226</v>
      </c>
      <c r="BB151" s="31" t="s">
        <v>232</v>
      </c>
      <c r="BC151" s="31" t="s">
        <v>240</v>
      </c>
      <c r="BD151" s="31" t="s">
        <v>251</v>
      </c>
      <c r="BE151" s="31" t="s">
        <v>251</v>
      </c>
      <c r="BF151" s="31" t="s">
        <v>251</v>
      </c>
      <c r="BG151" s="31" t="s">
        <v>251</v>
      </c>
      <c r="BL151" s="31" t="s">
        <v>267</v>
      </c>
      <c r="BM151" s="31" t="s">
        <v>248</v>
      </c>
      <c r="BN151" s="31" t="s">
        <v>2163</v>
      </c>
      <c r="BO151" s="31" t="s">
        <v>251</v>
      </c>
    </row>
    <row r="152" spans="2:67" ht="14.25" x14ac:dyDescent="0.45">
      <c r="B152" t="s">
        <v>127</v>
      </c>
      <c r="C152" t="s">
        <v>2164</v>
      </c>
      <c r="D152" t="s">
        <v>2165</v>
      </c>
      <c r="E152" s="31" t="s">
        <v>115</v>
      </c>
      <c r="F152" s="31" t="s">
        <v>102</v>
      </c>
      <c r="G152" s="31" t="s">
        <v>109</v>
      </c>
      <c r="H152" s="31" t="s">
        <v>121</v>
      </c>
      <c r="I152" s="31" t="s">
        <v>106</v>
      </c>
      <c r="J152" s="31" t="s">
        <v>112</v>
      </c>
      <c r="K152" s="31" t="s">
        <v>112</v>
      </c>
      <c r="L152" s="31" t="s">
        <v>112</v>
      </c>
      <c r="M152" s="31" t="s">
        <v>97</v>
      </c>
      <c r="N152" s="31" t="s">
        <v>97</v>
      </c>
      <c r="O152" s="31" t="s">
        <v>97</v>
      </c>
      <c r="P152" s="31" t="s">
        <v>2166</v>
      </c>
      <c r="Q152" s="31" t="s">
        <v>139</v>
      </c>
      <c r="R152" s="31" t="s">
        <v>139</v>
      </c>
      <c r="S152" s="31" t="s">
        <v>139</v>
      </c>
      <c r="T152" s="43"/>
      <c r="W152" s="31" t="s">
        <v>2167</v>
      </c>
      <c r="Y152" s="31" t="s">
        <v>2168</v>
      </c>
      <c r="Z152" s="31" t="s">
        <v>2169</v>
      </c>
      <c r="AA152" s="31" t="s">
        <v>2170</v>
      </c>
      <c r="AB152" s="31" t="s">
        <v>2171</v>
      </c>
      <c r="AC152" s="31" t="s">
        <v>2172</v>
      </c>
      <c r="AD152" s="31" t="s">
        <v>2173</v>
      </c>
      <c r="AE152" s="31" t="s">
        <v>436</v>
      </c>
      <c r="AF152" s="31" t="s">
        <v>437</v>
      </c>
      <c r="AG152" s="31" t="s">
        <v>438</v>
      </c>
      <c r="AH152" s="31" t="s">
        <v>467</v>
      </c>
      <c r="AI152" s="31" t="s">
        <v>467</v>
      </c>
      <c r="AJ152" s="31" t="s">
        <v>467</v>
      </c>
      <c r="AK152" s="31" t="s">
        <v>2168</v>
      </c>
      <c r="AL152" s="31" t="s">
        <v>2174</v>
      </c>
      <c r="AM152" s="31" t="s">
        <v>2175</v>
      </c>
      <c r="AN152" s="42">
        <v>0.5</v>
      </c>
      <c r="AO152" s="31" t="s">
        <v>161</v>
      </c>
      <c r="AP152" s="31" t="s">
        <v>176</v>
      </c>
      <c r="AQ152" s="31" t="s">
        <v>188</v>
      </c>
      <c r="AR152" s="31" t="s">
        <v>197</v>
      </c>
      <c r="AU152" s="31" t="s">
        <v>202</v>
      </c>
      <c r="AV152" s="31" t="s">
        <v>206</v>
      </c>
      <c r="AW152" s="31" t="s">
        <v>209</v>
      </c>
      <c r="AX152" s="31" t="s">
        <v>214</v>
      </c>
      <c r="AY152" s="31" t="s">
        <v>218</v>
      </c>
      <c r="AZ152" s="31" t="s">
        <v>222</v>
      </c>
      <c r="BA152" s="31" t="s">
        <v>226</v>
      </c>
      <c r="BB152" s="31" t="s">
        <v>232</v>
      </c>
      <c r="BC152" s="31" t="s">
        <v>240</v>
      </c>
      <c r="BD152" s="31" t="s">
        <v>251</v>
      </c>
      <c r="BE152" s="31" t="s">
        <v>251</v>
      </c>
      <c r="BF152" s="31" t="s">
        <v>251</v>
      </c>
      <c r="BG152" s="31" t="s">
        <v>251</v>
      </c>
      <c r="BL152" s="31" t="s">
        <v>267</v>
      </c>
      <c r="BM152" s="31" t="s">
        <v>248</v>
      </c>
      <c r="BN152" s="31" t="s">
        <v>2176</v>
      </c>
      <c r="BO152" s="31" t="s">
        <v>251</v>
      </c>
    </row>
    <row r="153" spans="2:67" ht="14.25" x14ac:dyDescent="0.45">
      <c r="B153" t="s">
        <v>127</v>
      </c>
      <c r="C153" t="s">
        <v>2177</v>
      </c>
      <c r="D153" t="s">
        <v>2178</v>
      </c>
      <c r="E153" s="31" t="s">
        <v>115</v>
      </c>
      <c r="F153" s="31" t="s">
        <v>102</v>
      </c>
      <c r="G153" s="31" t="s">
        <v>109</v>
      </c>
      <c r="H153" s="31" t="s">
        <v>121</v>
      </c>
      <c r="I153" s="31" t="s">
        <v>106</v>
      </c>
      <c r="J153" s="31" t="s">
        <v>112</v>
      </c>
      <c r="K153" s="31" t="s">
        <v>112</v>
      </c>
      <c r="L153" s="31" t="s">
        <v>112</v>
      </c>
      <c r="M153" s="31" t="s">
        <v>97</v>
      </c>
      <c r="N153" s="31" t="s">
        <v>97</v>
      </c>
      <c r="O153" s="31" t="s">
        <v>97</v>
      </c>
      <c r="P153" s="31" t="s">
        <v>2179</v>
      </c>
      <c r="Q153" s="31" t="s">
        <v>139</v>
      </c>
      <c r="R153" s="31" t="s">
        <v>139</v>
      </c>
      <c r="S153" s="31" t="s">
        <v>139</v>
      </c>
      <c r="T153" s="43"/>
      <c r="W153" s="31" t="s">
        <v>2180</v>
      </c>
      <c r="Y153" s="31" t="s">
        <v>2181</v>
      </c>
      <c r="Z153" s="31" t="s">
        <v>2182</v>
      </c>
      <c r="AA153" s="31" t="s">
        <v>2183</v>
      </c>
      <c r="AB153" s="31" t="s">
        <v>2184</v>
      </c>
      <c r="AC153" s="31" t="s">
        <v>2185</v>
      </c>
      <c r="AD153" s="31" t="s">
        <v>2186</v>
      </c>
      <c r="AE153" s="31" t="s">
        <v>311</v>
      </c>
      <c r="AF153" s="31" t="s">
        <v>312</v>
      </c>
      <c r="AG153" s="31" t="s">
        <v>313</v>
      </c>
      <c r="AK153" s="31" t="s">
        <v>2181</v>
      </c>
      <c r="AL153" s="31" t="s">
        <v>2187</v>
      </c>
      <c r="AM153" s="31" t="s">
        <v>2188</v>
      </c>
      <c r="AN153" s="42">
        <v>1</v>
      </c>
      <c r="AO153" s="31" t="s">
        <v>161</v>
      </c>
      <c r="AP153" s="31" t="s">
        <v>176</v>
      </c>
      <c r="AQ153" s="31" t="s">
        <v>188</v>
      </c>
      <c r="AR153" s="31" t="s">
        <v>197</v>
      </c>
      <c r="AU153" s="31" t="s">
        <v>202</v>
      </c>
      <c r="AV153" s="31" t="s">
        <v>206</v>
      </c>
      <c r="AW153" s="31" t="s">
        <v>209</v>
      </c>
      <c r="AX153" s="31" t="s">
        <v>214</v>
      </c>
      <c r="AY153" s="31" t="s">
        <v>218</v>
      </c>
      <c r="AZ153" s="31" t="s">
        <v>222</v>
      </c>
      <c r="BA153" s="31" t="s">
        <v>226</v>
      </c>
      <c r="BB153" s="31" t="s">
        <v>232</v>
      </c>
      <c r="BC153" s="31" t="s">
        <v>240</v>
      </c>
      <c r="BD153" s="31" t="s">
        <v>251</v>
      </c>
      <c r="BE153" s="31" t="s">
        <v>251</v>
      </c>
      <c r="BF153" s="31" t="s">
        <v>251</v>
      </c>
      <c r="BG153" s="31" t="s">
        <v>251</v>
      </c>
      <c r="BL153" s="31" t="s">
        <v>267</v>
      </c>
      <c r="BM153" s="31" t="s">
        <v>248</v>
      </c>
      <c r="BN153" s="31" t="s">
        <v>2189</v>
      </c>
      <c r="BO153" s="31" t="s">
        <v>251</v>
      </c>
    </row>
    <row r="154" spans="2:67" ht="14.25" x14ac:dyDescent="0.45">
      <c r="B154" t="s">
        <v>127</v>
      </c>
      <c r="C154" t="s">
        <v>2190</v>
      </c>
      <c r="D154" t="s">
        <v>2191</v>
      </c>
      <c r="E154" s="31" t="s">
        <v>115</v>
      </c>
      <c r="F154" s="31" t="s">
        <v>103</v>
      </c>
      <c r="G154" s="31" t="s">
        <v>110</v>
      </c>
      <c r="H154" s="31" t="s">
        <v>122</v>
      </c>
      <c r="I154" s="31" t="s">
        <v>106</v>
      </c>
      <c r="J154" s="31" t="s">
        <v>112</v>
      </c>
      <c r="K154" s="31" t="s">
        <v>112</v>
      </c>
      <c r="L154" s="31" t="s">
        <v>112</v>
      </c>
      <c r="M154" s="31" t="s">
        <v>98</v>
      </c>
      <c r="N154" s="31" t="s">
        <v>98</v>
      </c>
      <c r="O154" s="31" t="s">
        <v>98</v>
      </c>
      <c r="P154" s="31" t="s">
        <v>2192</v>
      </c>
      <c r="Q154" s="31" t="s">
        <v>139</v>
      </c>
      <c r="R154" s="31" t="s">
        <v>139</v>
      </c>
      <c r="S154" s="31" t="s">
        <v>139</v>
      </c>
      <c r="T154" s="43"/>
      <c r="W154" s="31" t="s">
        <v>2193</v>
      </c>
      <c r="Y154" s="31" t="s">
        <v>2194</v>
      </c>
      <c r="Z154" s="31" t="s">
        <v>2195</v>
      </c>
      <c r="AA154" s="31" t="s">
        <v>2196</v>
      </c>
      <c r="AB154" s="31" t="s">
        <v>2197</v>
      </c>
      <c r="AC154" s="31" t="s">
        <v>2198</v>
      </c>
      <c r="AD154" s="31" t="s">
        <v>2199</v>
      </c>
      <c r="AE154" s="31" t="s">
        <v>2200</v>
      </c>
      <c r="AF154" s="31" t="s">
        <v>2201</v>
      </c>
      <c r="AG154" s="31" t="s">
        <v>2202</v>
      </c>
      <c r="AK154" s="31" t="s">
        <v>2203</v>
      </c>
      <c r="AL154" s="31" t="s">
        <v>2204</v>
      </c>
      <c r="AM154" s="31" t="s">
        <v>2205</v>
      </c>
      <c r="AN154" s="42">
        <v>1</v>
      </c>
      <c r="AO154" s="31" t="s">
        <v>161</v>
      </c>
      <c r="AP154" s="31" t="s">
        <v>176</v>
      </c>
      <c r="AQ154" s="31" t="s">
        <v>188</v>
      </c>
      <c r="AR154" s="31" t="s">
        <v>197</v>
      </c>
      <c r="AU154" s="31" t="s">
        <v>203</v>
      </c>
      <c r="AV154" s="31" t="s">
        <v>207</v>
      </c>
      <c r="AW154" s="31" t="s">
        <v>203</v>
      </c>
      <c r="AX154" s="31" t="s">
        <v>214</v>
      </c>
      <c r="AY154" s="31" t="s">
        <v>218</v>
      </c>
      <c r="AZ154" s="31" t="s">
        <v>222</v>
      </c>
      <c r="BA154" s="31" t="s">
        <v>226</v>
      </c>
      <c r="BB154" s="31" t="s">
        <v>232</v>
      </c>
      <c r="BC154" s="31" t="s">
        <v>240</v>
      </c>
      <c r="BD154" s="31" t="s">
        <v>251</v>
      </c>
      <c r="BE154" s="31" t="s">
        <v>251</v>
      </c>
      <c r="BF154" s="31" t="s">
        <v>251</v>
      </c>
      <c r="BG154" s="31" t="s">
        <v>251</v>
      </c>
      <c r="BL154" s="31" t="s">
        <v>267</v>
      </c>
      <c r="BM154" s="31" t="s">
        <v>250</v>
      </c>
      <c r="BN154" s="31" t="s">
        <v>2206</v>
      </c>
      <c r="BO154" s="31" t="s">
        <v>251</v>
      </c>
    </row>
    <row r="155" spans="2:67" ht="14.25" x14ac:dyDescent="0.45">
      <c r="B155" t="s">
        <v>127</v>
      </c>
      <c r="C155" t="s">
        <v>2207</v>
      </c>
      <c r="D155" t="s">
        <v>2208</v>
      </c>
      <c r="E155" s="31" t="s">
        <v>115</v>
      </c>
      <c r="F155" s="31" t="s">
        <v>102</v>
      </c>
      <c r="G155" s="31" t="s">
        <v>109</v>
      </c>
      <c r="H155" s="31" t="s">
        <v>121</v>
      </c>
      <c r="I155" s="31" t="s">
        <v>106</v>
      </c>
      <c r="J155" s="31" t="s">
        <v>112</v>
      </c>
      <c r="K155" s="31" t="s">
        <v>112</v>
      </c>
      <c r="L155" s="31" t="s">
        <v>112</v>
      </c>
      <c r="M155" s="31" t="s">
        <v>97</v>
      </c>
      <c r="N155" s="31" t="s">
        <v>97</v>
      </c>
      <c r="O155" s="31" t="s">
        <v>97</v>
      </c>
      <c r="P155" s="31" t="s">
        <v>2209</v>
      </c>
      <c r="Q155" s="31" t="s">
        <v>139</v>
      </c>
      <c r="R155" s="31" t="s">
        <v>139</v>
      </c>
      <c r="S155" s="31" t="s">
        <v>139</v>
      </c>
      <c r="T155" s="43"/>
      <c r="Y155" s="31" t="s">
        <v>2210</v>
      </c>
      <c r="Z155" s="31" t="s">
        <v>2211</v>
      </c>
      <c r="AA155" s="31" t="s">
        <v>2212</v>
      </c>
      <c r="AB155" s="31" t="s">
        <v>2213</v>
      </c>
      <c r="AC155" s="31" t="s">
        <v>2214</v>
      </c>
      <c r="AD155" s="31" t="s">
        <v>2215</v>
      </c>
      <c r="AH155" s="31" t="s">
        <v>2216</v>
      </c>
      <c r="AI155" s="31" t="s">
        <v>2217</v>
      </c>
      <c r="AJ155" s="31" t="s">
        <v>2218</v>
      </c>
      <c r="AK155" s="31" t="s">
        <v>2210</v>
      </c>
      <c r="AL155" s="31" t="s">
        <v>2211</v>
      </c>
      <c r="AM155" s="31" t="s">
        <v>2212</v>
      </c>
      <c r="AN155" s="42">
        <v>1</v>
      </c>
      <c r="AO155" s="31" t="s">
        <v>168</v>
      </c>
      <c r="AP155" s="31" t="s">
        <v>181</v>
      </c>
      <c r="AQ155" s="31" t="s">
        <v>194</v>
      </c>
      <c r="AR155" s="31" t="s">
        <v>197</v>
      </c>
      <c r="AU155" s="31" t="s">
        <v>202</v>
      </c>
      <c r="AV155" s="31" t="s">
        <v>206</v>
      </c>
      <c r="AW155" s="31" t="s">
        <v>209</v>
      </c>
      <c r="AX155" s="31" t="s">
        <v>214</v>
      </c>
      <c r="AY155" s="31" t="s">
        <v>218</v>
      </c>
      <c r="AZ155" s="31" t="s">
        <v>222</v>
      </c>
      <c r="BA155" s="31" t="s">
        <v>226</v>
      </c>
      <c r="BB155" s="31" t="s">
        <v>232</v>
      </c>
      <c r="BC155" s="31" t="s">
        <v>240</v>
      </c>
      <c r="BD155" s="31" t="s">
        <v>251</v>
      </c>
      <c r="BE155" s="31" t="s">
        <v>251</v>
      </c>
      <c r="BF155" s="31" t="s">
        <v>251</v>
      </c>
      <c r="BG155" s="31" t="s">
        <v>251</v>
      </c>
      <c r="BL155" s="31" t="s">
        <v>267</v>
      </c>
      <c r="BM155" s="31" t="s">
        <v>249</v>
      </c>
      <c r="BN155" s="31" t="s">
        <v>2219</v>
      </c>
      <c r="BO155" s="31" t="s">
        <v>251</v>
      </c>
    </row>
    <row r="156" spans="2:67" ht="14.25" x14ac:dyDescent="0.45">
      <c r="B156" t="s">
        <v>127</v>
      </c>
      <c r="C156" t="s">
        <v>2220</v>
      </c>
      <c r="D156" t="s">
        <v>2221</v>
      </c>
      <c r="E156" s="31" t="s">
        <v>115</v>
      </c>
      <c r="F156" s="31" t="s">
        <v>102</v>
      </c>
      <c r="G156" s="31" t="s">
        <v>109</v>
      </c>
      <c r="H156" s="31" t="s">
        <v>121</v>
      </c>
      <c r="I156" s="31" t="s">
        <v>106</v>
      </c>
      <c r="J156" s="31" t="s">
        <v>112</v>
      </c>
      <c r="K156" s="31" t="s">
        <v>112</v>
      </c>
      <c r="L156" s="31" t="s">
        <v>112</v>
      </c>
      <c r="M156" s="31" t="s">
        <v>97</v>
      </c>
      <c r="N156" s="31" t="s">
        <v>97</v>
      </c>
      <c r="O156" s="31" t="s">
        <v>97</v>
      </c>
      <c r="P156" s="31" t="s">
        <v>2222</v>
      </c>
      <c r="Q156" s="31" t="s">
        <v>139</v>
      </c>
      <c r="R156" s="31" t="s">
        <v>139</v>
      </c>
      <c r="S156" s="31" t="s">
        <v>139</v>
      </c>
      <c r="T156" s="43"/>
      <c r="W156" s="31" t="s">
        <v>2223</v>
      </c>
      <c r="Y156" s="31" t="s">
        <v>2224</v>
      </c>
      <c r="Z156" s="31" t="s">
        <v>2225</v>
      </c>
      <c r="AA156" s="31" t="s">
        <v>2226</v>
      </c>
      <c r="AB156" s="31" t="s">
        <v>2227</v>
      </c>
      <c r="AC156" s="31" t="s">
        <v>2228</v>
      </c>
      <c r="AD156" s="31" t="s">
        <v>2229</v>
      </c>
      <c r="AE156" s="31" t="s">
        <v>311</v>
      </c>
      <c r="AF156" s="31" t="s">
        <v>312</v>
      </c>
      <c r="AG156" s="31" t="s">
        <v>313</v>
      </c>
      <c r="AK156" s="31" t="s">
        <v>2230</v>
      </c>
      <c r="AL156" s="31" t="s">
        <v>2231</v>
      </c>
      <c r="AM156" s="31" t="s">
        <v>2232</v>
      </c>
      <c r="AN156" s="42">
        <v>1</v>
      </c>
      <c r="AO156" s="31" t="s">
        <v>161</v>
      </c>
      <c r="AP156" s="31" t="s">
        <v>176</v>
      </c>
      <c r="AQ156" s="31" t="s">
        <v>188</v>
      </c>
      <c r="AR156" s="31" t="s">
        <v>197</v>
      </c>
      <c r="AU156" s="31" t="s">
        <v>202</v>
      </c>
      <c r="AV156" s="31" t="s">
        <v>206</v>
      </c>
      <c r="AW156" s="31" t="s">
        <v>209</v>
      </c>
      <c r="AX156" s="31" t="s">
        <v>214</v>
      </c>
      <c r="AY156" s="31" t="s">
        <v>218</v>
      </c>
      <c r="AZ156" s="31" t="s">
        <v>222</v>
      </c>
      <c r="BA156" s="31" t="s">
        <v>226</v>
      </c>
      <c r="BB156" s="31" t="s">
        <v>232</v>
      </c>
      <c r="BC156" s="31" t="s">
        <v>240</v>
      </c>
      <c r="BD156" s="31" t="s">
        <v>251</v>
      </c>
      <c r="BE156" s="31" t="s">
        <v>251</v>
      </c>
      <c r="BF156" s="31" t="s">
        <v>251</v>
      </c>
      <c r="BG156" s="31" t="s">
        <v>251</v>
      </c>
      <c r="BL156" s="31" t="s">
        <v>267</v>
      </c>
      <c r="BM156" s="31" t="s">
        <v>248</v>
      </c>
      <c r="BN156" s="31" t="s">
        <v>2233</v>
      </c>
      <c r="BO156" s="31" t="s">
        <v>251</v>
      </c>
    </row>
    <row r="157" spans="2:67" ht="14.25" x14ac:dyDescent="0.45">
      <c r="B157" t="s">
        <v>127</v>
      </c>
      <c r="C157" t="s">
        <v>2234</v>
      </c>
      <c r="D157" t="s">
        <v>2235</v>
      </c>
      <c r="E157" s="31" t="s">
        <v>115</v>
      </c>
      <c r="F157" s="31" t="s">
        <v>102</v>
      </c>
      <c r="G157" s="31" t="s">
        <v>109</v>
      </c>
      <c r="H157" s="31" t="s">
        <v>121</v>
      </c>
      <c r="I157" s="31" t="s">
        <v>106</v>
      </c>
      <c r="J157" s="31" t="s">
        <v>112</v>
      </c>
      <c r="K157" s="31" t="s">
        <v>112</v>
      </c>
      <c r="L157" s="31" t="s">
        <v>112</v>
      </c>
      <c r="M157" s="31" t="s">
        <v>97</v>
      </c>
      <c r="N157" s="31" t="s">
        <v>97</v>
      </c>
      <c r="O157" s="31" t="s">
        <v>97</v>
      </c>
      <c r="P157" s="31" t="s">
        <v>2236</v>
      </c>
      <c r="Q157" s="31" t="s">
        <v>139</v>
      </c>
      <c r="R157" s="31" t="s">
        <v>139</v>
      </c>
      <c r="S157" s="31" t="s">
        <v>139</v>
      </c>
      <c r="T157" s="43"/>
      <c r="W157" s="31" t="s">
        <v>2237</v>
      </c>
      <c r="Y157" s="31" t="s">
        <v>2238</v>
      </c>
      <c r="Z157" s="31" t="s">
        <v>2239</v>
      </c>
      <c r="AA157" s="31" t="s">
        <v>2240</v>
      </c>
      <c r="AB157" s="31" t="s">
        <v>567</v>
      </c>
      <c r="AC157" s="31" t="s">
        <v>568</v>
      </c>
      <c r="AD157" s="31" t="s">
        <v>569</v>
      </c>
      <c r="AH157" s="31" t="s">
        <v>2241</v>
      </c>
      <c r="AI157" s="31" t="s">
        <v>2241</v>
      </c>
      <c r="AJ157" s="31" t="s">
        <v>2241</v>
      </c>
      <c r="AK157" s="31" t="s">
        <v>2238</v>
      </c>
      <c r="AL157" s="31" t="s">
        <v>2239</v>
      </c>
      <c r="AM157" s="31" t="s">
        <v>2240</v>
      </c>
      <c r="AN157" s="42">
        <v>2</v>
      </c>
      <c r="AO157" s="31" t="s">
        <v>161</v>
      </c>
      <c r="AP157" s="31" t="s">
        <v>176</v>
      </c>
      <c r="AQ157" s="31" t="s">
        <v>188</v>
      </c>
      <c r="AR157" s="31" t="s">
        <v>197</v>
      </c>
      <c r="AU157" s="31" t="s">
        <v>202</v>
      </c>
      <c r="AV157" s="31" t="s">
        <v>206</v>
      </c>
      <c r="AW157" s="31" t="s">
        <v>209</v>
      </c>
      <c r="AX157" s="31" t="s">
        <v>214</v>
      </c>
      <c r="AY157" s="31" t="s">
        <v>218</v>
      </c>
      <c r="AZ157" s="31" t="s">
        <v>222</v>
      </c>
      <c r="BA157" s="31" t="s">
        <v>226</v>
      </c>
      <c r="BB157" s="31" t="s">
        <v>232</v>
      </c>
      <c r="BC157" s="31" t="s">
        <v>240</v>
      </c>
      <c r="BD157" s="31" t="s">
        <v>251</v>
      </c>
      <c r="BE157" s="31" t="s">
        <v>251</v>
      </c>
      <c r="BF157" s="31" t="s">
        <v>251</v>
      </c>
      <c r="BG157" s="31" t="s">
        <v>251</v>
      </c>
      <c r="BL157" s="31" t="s">
        <v>267</v>
      </c>
      <c r="BM157" s="31" t="s">
        <v>248</v>
      </c>
      <c r="BN157" s="31" t="s">
        <v>2242</v>
      </c>
      <c r="BO157" s="31" t="s">
        <v>251</v>
      </c>
    </row>
    <row r="158" spans="2:67" ht="14.25" x14ac:dyDescent="0.45">
      <c r="B158" t="s">
        <v>127</v>
      </c>
      <c r="C158" t="s">
        <v>2243</v>
      </c>
      <c r="D158" t="s">
        <v>2244</v>
      </c>
      <c r="E158" s="31" t="s">
        <v>115</v>
      </c>
      <c r="F158" s="31" t="s">
        <v>103</v>
      </c>
      <c r="G158" s="31" t="s">
        <v>110</v>
      </c>
      <c r="H158" s="31" t="s">
        <v>122</v>
      </c>
      <c r="I158" s="31" t="s">
        <v>106</v>
      </c>
      <c r="J158" s="31" t="s">
        <v>112</v>
      </c>
      <c r="K158" s="31" t="s">
        <v>112</v>
      </c>
      <c r="L158" s="31" t="s">
        <v>112</v>
      </c>
      <c r="M158" s="31" t="s">
        <v>98</v>
      </c>
      <c r="N158" s="31" t="s">
        <v>98</v>
      </c>
      <c r="O158" s="31" t="s">
        <v>98</v>
      </c>
      <c r="P158" s="31" t="s">
        <v>2245</v>
      </c>
      <c r="Q158" s="31" t="s">
        <v>139</v>
      </c>
      <c r="R158" s="31" t="s">
        <v>139</v>
      </c>
      <c r="S158" s="31" t="s">
        <v>139</v>
      </c>
      <c r="T158" s="43"/>
      <c r="W158" s="31" t="s">
        <v>2246</v>
      </c>
      <c r="Y158" s="31" t="s">
        <v>2247</v>
      </c>
      <c r="Z158" s="31" t="s">
        <v>2248</v>
      </c>
      <c r="AA158" s="31" t="s">
        <v>2249</v>
      </c>
      <c r="AB158" s="31" t="s">
        <v>2250</v>
      </c>
      <c r="AC158" s="31" t="s">
        <v>2251</v>
      </c>
      <c r="AD158" s="31" t="s">
        <v>2252</v>
      </c>
      <c r="AE158" s="31" t="s">
        <v>436</v>
      </c>
      <c r="AF158" s="31" t="s">
        <v>437</v>
      </c>
      <c r="AG158" s="31" t="s">
        <v>438</v>
      </c>
      <c r="AH158" s="31" t="s">
        <v>482</v>
      </c>
      <c r="AI158" s="31" t="s">
        <v>482</v>
      </c>
      <c r="AJ158" s="31" t="s">
        <v>482</v>
      </c>
      <c r="AK158" s="31" t="s">
        <v>2247</v>
      </c>
      <c r="AL158" s="31" t="s">
        <v>2253</v>
      </c>
      <c r="AM158" s="31" t="s">
        <v>2249</v>
      </c>
      <c r="AN158" s="42">
        <v>0.02</v>
      </c>
      <c r="AO158" s="31" t="s">
        <v>160</v>
      </c>
      <c r="AP158" s="31" t="s">
        <v>175</v>
      </c>
      <c r="AQ158" s="31" t="s">
        <v>191</v>
      </c>
      <c r="AR158" s="31" t="s">
        <v>199</v>
      </c>
      <c r="AU158" s="31" t="s">
        <v>202</v>
      </c>
      <c r="AV158" s="31" t="s">
        <v>206</v>
      </c>
      <c r="AW158" s="31" t="s">
        <v>209</v>
      </c>
      <c r="AX158" s="31" t="s">
        <v>214</v>
      </c>
      <c r="AY158" s="31" t="s">
        <v>218</v>
      </c>
      <c r="AZ158" s="31" t="s">
        <v>222</v>
      </c>
      <c r="BA158" s="31" t="s">
        <v>226</v>
      </c>
      <c r="BB158" s="31" t="s">
        <v>232</v>
      </c>
      <c r="BC158" s="31" t="s">
        <v>240</v>
      </c>
      <c r="BD158" s="31" t="s">
        <v>251</v>
      </c>
      <c r="BE158" s="31" t="s">
        <v>251</v>
      </c>
      <c r="BF158" s="31" t="s">
        <v>251</v>
      </c>
      <c r="BG158" s="31" t="s">
        <v>251</v>
      </c>
      <c r="BL158" s="31" t="s">
        <v>267</v>
      </c>
      <c r="BM158" s="31" t="s">
        <v>248</v>
      </c>
      <c r="BN158" s="31" t="s">
        <v>2254</v>
      </c>
      <c r="BO158" s="31" t="s">
        <v>251</v>
      </c>
    </row>
    <row r="159" spans="2:67" ht="14.25" x14ac:dyDescent="0.45">
      <c r="B159" t="s">
        <v>127</v>
      </c>
      <c r="C159" t="s">
        <v>2255</v>
      </c>
      <c r="D159" t="s">
        <v>2256</v>
      </c>
      <c r="E159" s="31" t="s">
        <v>115</v>
      </c>
      <c r="F159" s="31" t="s">
        <v>103</v>
      </c>
      <c r="G159" s="31" t="s">
        <v>110</v>
      </c>
      <c r="H159" s="31" t="s">
        <v>122</v>
      </c>
      <c r="I159" s="31" t="s">
        <v>106</v>
      </c>
      <c r="J159" s="31" t="s">
        <v>112</v>
      </c>
      <c r="K159" s="31" t="s">
        <v>112</v>
      </c>
      <c r="L159" s="31" t="s">
        <v>112</v>
      </c>
      <c r="M159" s="31" t="s">
        <v>98</v>
      </c>
      <c r="N159" s="31" t="s">
        <v>98</v>
      </c>
      <c r="O159" s="31" t="s">
        <v>98</v>
      </c>
      <c r="P159" s="31" t="s">
        <v>2257</v>
      </c>
      <c r="Q159" s="31" t="s">
        <v>139</v>
      </c>
      <c r="R159" s="31" t="s">
        <v>139</v>
      </c>
      <c r="S159" s="31" t="s">
        <v>139</v>
      </c>
      <c r="T159" s="43"/>
      <c r="W159" s="31" t="s">
        <v>2258</v>
      </c>
      <c r="Y159" s="31" t="s">
        <v>2259</v>
      </c>
      <c r="Z159" s="31" t="s">
        <v>2260</v>
      </c>
      <c r="AA159" s="31" t="s">
        <v>2261</v>
      </c>
      <c r="AB159" s="31" t="s">
        <v>1227</v>
      </c>
      <c r="AC159" s="31" t="s">
        <v>1228</v>
      </c>
      <c r="AD159" s="31" t="s">
        <v>1229</v>
      </c>
      <c r="AE159" s="31" t="s">
        <v>2262</v>
      </c>
      <c r="AF159" s="31" t="s">
        <v>2262</v>
      </c>
      <c r="AG159" s="31" t="s">
        <v>2262</v>
      </c>
      <c r="AH159" s="31" t="s">
        <v>2263</v>
      </c>
      <c r="AI159" s="31" t="s">
        <v>2263</v>
      </c>
      <c r="AJ159" s="31" t="s">
        <v>2263</v>
      </c>
      <c r="AK159" s="31" t="s">
        <v>2259</v>
      </c>
      <c r="AL159" s="31" t="s">
        <v>2264</v>
      </c>
      <c r="AM159" s="31" t="s">
        <v>2261</v>
      </c>
      <c r="AN159" s="42">
        <v>0.32</v>
      </c>
      <c r="AO159" s="31" t="s">
        <v>160</v>
      </c>
      <c r="AP159" s="31" t="s">
        <v>175</v>
      </c>
      <c r="AQ159" s="31" t="s">
        <v>191</v>
      </c>
      <c r="AR159" s="31" t="s">
        <v>199</v>
      </c>
      <c r="AU159" s="31" t="s">
        <v>202</v>
      </c>
      <c r="AV159" s="31" t="s">
        <v>206</v>
      </c>
      <c r="AW159" s="31" t="s">
        <v>209</v>
      </c>
      <c r="AX159" s="31" t="s">
        <v>214</v>
      </c>
      <c r="AY159" s="31" t="s">
        <v>218</v>
      </c>
      <c r="AZ159" s="31" t="s">
        <v>222</v>
      </c>
      <c r="BA159" s="31" t="s">
        <v>226</v>
      </c>
      <c r="BB159" s="31" t="s">
        <v>232</v>
      </c>
      <c r="BC159" s="31" t="s">
        <v>240</v>
      </c>
      <c r="BD159" s="31" t="s">
        <v>251</v>
      </c>
      <c r="BE159" s="31" t="s">
        <v>251</v>
      </c>
      <c r="BF159" s="31" t="s">
        <v>251</v>
      </c>
      <c r="BG159" s="31" t="s">
        <v>251</v>
      </c>
      <c r="BL159" s="31" t="s">
        <v>267</v>
      </c>
      <c r="BM159" s="31" t="s">
        <v>248</v>
      </c>
      <c r="BN159" s="31" t="s">
        <v>2265</v>
      </c>
      <c r="BO159" s="31" t="s">
        <v>251</v>
      </c>
    </row>
    <row r="160" spans="2:67" ht="14.25" x14ac:dyDescent="0.45">
      <c r="B160" t="s">
        <v>127</v>
      </c>
      <c r="C160" t="s">
        <v>2266</v>
      </c>
      <c r="D160" t="s">
        <v>2267</v>
      </c>
      <c r="E160" s="31" t="s">
        <v>115</v>
      </c>
      <c r="F160" s="31" t="s">
        <v>102</v>
      </c>
      <c r="G160" s="31" t="s">
        <v>109</v>
      </c>
      <c r="H160" s="31" t="s">
        <v>121</v>
      </c>
      <c r="I160" s="31" t="s">
        <v>106</v>
      </c>
      <c r="J160" s="31" t="s">
        <v>112</v>
      </c>
      <c r="K160" s="31" t="s">
        <v>112</v>
      </c>
      <c r="L160" s="31" t="s">
        <v>112</v>
      </c>
      <c r="M160" s="31" t="s">
        <v>97</v>
      </c>
      <c r="N160" s="31" t="s">
        <v>97</v>
      </c>
      <c r="O160" s="31" t="s">
        <v>97</v>
      </c>
      <c r="P160" s="31" t="s">
        <v>2268</v>
      </c>
      <c r="Q160" s="31" t="s">
        <v>139</v>
      </c>
      <c r="R160" s="31" t="s">
        <v>139</v>
      </c>
      <c r="S160" s="31" t="s">
        <v>139</v>
      </c>
      <c r="T160" s="43"/>
      <c r="W160" s="31" t="s">
        <v>2269</v>
      </c>
      <c r="Y160" s="31" t="s">
        <v>2270</v>
      </c>
      <c r="Z160" s="31" t="s">
        <v>2271</v>
      </c>
      <c r="AA160" s="31" t="s">
        <v>2272</v>
      </c>
      <c r="AB160" s="31" t="s">
        <v>2273</v>
      </c>
      <c r="AC160" s="31" t="s">
        <v>2274</v>
      </c>
      <c r="AD160" s="31" t="s">
        <v>2275</v>
      </c>
      <c r="AE160" s="31" t="s">
        <v>311</v>
      </c>
      <c r="AF160" s="31" t="s">
        <v>312</v>
      </c>
      <c r="AG160" s="31" t="s">
        <v>313</v>
      </c>
      <c r="AK160" s="31" t="s">
        <v>2270</v>
      </c>
      <c r="AL160" s="31" t="s">
        <v>2276</v>
      </c>
      <c r="AM160" s="31" t="s">
        <v>2277</v>
      </c>
      <c r="AN160" s="42">
        <v>1</v>
      </c>
      <c r="AO160" s="31" t="s">
        <v>161</v>
      </c>
      <c r="AP160" s="31" t="s">
        <v>176</v>
      </c>
      <c r="AQ160" s="31" t="s">
        <v>188</v>
      </c>
      <c r="AR160" s="31" t="s">
        <v>197</v>
      </c>
      <c r="AU160" s="31" t="s">
        <v>202</v>
      </c>
      <c r="AV160" s="31" t="s">
        <v>206</v>
      </c>
      <c r="AW160" s="31" t="s">
        <v>209</v>
      </c>
      <c r="AX160" s="31" t="s">
        <v>214</v>
      </c>
      <c r="AY160" s="31" t="s">
        <v>218</v>
      </c>
      <c r="AZ160" s="31" t="s">
        <v>222</v>
      </c>
      <c r="BA160" s="31" t="s">
        <v>226</v>
      </c>
      <c r="BB160" s="31" t="s">
        <v>232</v>
      </c>
      <c r="BC160" s="31" t="s">
        <v>240</v>
      </c>
      <c r="BD160" s="31" t="s">
        <v>251</v>
      </c>
      <c r="BE160" s="31" t="s">
        <v>251</v>
      </c>
      <c r="BF160" s="31" t="s">
        <v>251</v>
      </c>
      <c r="BG160" s="31" t="s">
        <v>251</v>
      </c>
      <c r="BL160" s="31" t="s">
        <v>267</v>
      </c>
      <c r="BM160" s="31" t="s">
        <v>248</v>
      </c>
      <c r="BN160" s="31" t="s">
        <v>2278</v>
      </c>
      <c r="BO160" s="31" t="s">
        <v>251</v>
      </c>
    </row>
    <row r="161" spans="2:67" ht="14.25" x14ac:dyDescent="0.45">
      <c r="B161" t="s">
        <v>127</v>
      </c>
      <c r="C161" t="s">
        <v>2279</v>
      </c>
      <c r="D161" t="s">
        <v>2280</v>
      </c>
      <c r="E161" s="31" t="s">
        <v>115</v>
      </c>
      <c r="F161" s="31" t="s">
        <v>103</v>
      </c>
      <c r="G161" s="31" t="s">
        <v>110</v>
      </c>
      <c r="H161" s="31" t="s">
        <v>122</v>
      </c>
      <c r="I161" s="31" t="s">
        <v>106</v>
      </c>
      <c r="J161" s="31" t="s">
        <v>112</v>
      </c>
      <c r="K161" s="31" t="s">
        <v>112</v>
      </c>
      <c r="L161" s="31" t="s">
        <v>112</v>
      </c>
      <c r="M161" s="31" t="s">
        <v>98</v>
      </c>
      <c r="N161" s="31" t="s">
        <v>98</v>
      </c>
      <c r="O161" s="31" t="s">
        <v>98</v>
      </c>
      <c r="P161" s="31" t="s">
        <v>2281</v>
      </c>
      <c r="Q161" s="31" t="s">
        <v>139</v>
      </c>
      <c r="R161" s="31" t="s">
        <v>139</v>
      </c>
      <c r="S161" s="31" t="s">
        <v>139</v>
      </c>
      <c r="T161" s="43"/>
      <c r="W161" s="31" t="s">
        <v>2282</v>
      </c>
      <c r="Y161" s="31" t="s">
        <v>2283</v>
      </c>
      <c r="Z161" s="31" t="s">
        <v>2284</v>
      </c>
      <c r="AA161" s="31" t="s">
        <v>2285</v>
      </c>
      <c r="AB161" s="31" t="s">
        <v>2286</v>
      </c>
      <c r="AC161" s="31" t="s">
        <v>2287</v>
      </c>
      <c r="AD161" s="31" t="s">
        <v>2288</v>
      </c>
      <c r="AE161" s="31" t="s">
        <v>436</v>
      </c>
      <c r="AF161" s="31" t="s">
        <v>437</v>
      </c>
      <c r="AG161" s="31" t="s">
        <v>438</v>
      </c>
      <c r="AH161" s="31" t="s">
        <v>482</v>
      </c>
      <c r="AI161" s="31" t="s">
        <v>482</v>
      </c>
      <c r="AJ161" s="31" t="s">
        <v>482</v>
      </c>
      <c r="AK161" s="31" t="s">
        <v>2283</v>
      </c>
      <c r="AL161" s="31" t="s">
        <v>2289</v>
      </c>
      <c r="AM161" s="31" t="s">
        <v>2285</v>
      </c>
      <c r="AN161" s="42">
        <v>0.02</v>
      </c>
      <c r="AO161" s="31" t="s">
        <v>160</v>
      </c>
      <c r="AP161" s="31" t="s">
        <v>175</v>
      </c>
      <c r="AQ161" s="31" t="s">
        <v>191</v>
      </c>
      <c r="AR161" s="31" t="s">
        <v>199</v>
      </c>
      <c r="AU161" s="31" t="s">
        <v>202</v>
      </c>
      <c r="AV161" s="31" t="s">
        <v>206</v>
      </c>
      <c r="AW161" s="31" t="s">
        <v>209</v>
      </c>
      <c r="AX161" s="31" t="s">
        <v>214</v>
      </c>
      <c r="AY161" s="31" t="s">
        <v>218</v>
      </c>
      <c r="AZ161" s="31" t="s">
        <v>222</v>
      </c>
      <c r="BA161" s="31" t="s">
        <v>226</v>
      </c>
      <c r="BB161" s="31" t="s">
        <v>232</v>
      </c>
      <c r="BC161" s="31" t="s">
        <v>240</v>
      </c>
      <c r="BD161" s="31" t="s">
        <v>251</v>
      </c>
      <c r="BE161" s="31" t="s">
        <v>251</v>
      </c>
      <c r="BF161" s="31" t="s">
        <v>251</v>
      </c>
      <c r="BG161" s="31" t="s">
        <v>251</v>
      </c>
      <c r="BL161" s="31" t="s">
        <v>267</v>
      </c>
      <c r="BM161" s="31" t="s">
        <v>248</v>
      </c>
      <c r="BN161" s="31" t="s">
        <v>2290</v>
      </c>
      <c r="BO161" s="31" t="s">
        <v>251</v>
      </c>
    </row>
    <row r="162" spans="2:67" ht="14.25" x14ac:dyDescent="0.45">
      <c r="B162" t="s">
        <v>127</v>
      </c>
      <c r="C162" t="s">
        <v>2291</v>
      </c>
      <c r="D162" t="s">
        <v>2292</v>
      </c>
      <c r="E162" s="31" t="s">
        <v>115</v>
      </c>
      <c r="F162" s="31" t="s">
        <v>103</v>
      </c>
      <c r="G162" s="31" t="s">
        <v>110</v>
      </c>
      <c r="H162" s="31" t="s">
        <v>122</v>
      </c>
      <c r="I162" s="31" t="s">
        <v>106</v>
      </c>
      <c r="J162" s="31" t="s">
        <v>112</v>
      </c>
      <c r="K162" s="31" t="s">
        <v>112</v>
      </c>
      <c r="L162" s="31" t="s">
        <v>112</v>
      </c>
      <c r="M162" s="31" t="s">
        <v>98</v>
      </c>
      <c r="N162" s="31" t="s">
        <v>98</v>
      </c>
      <c r="O162" s="31" t="s">
        <v>98</v>
      </c>
      <c r="P162" s="31" t="s">
        <v>2293</v>
      </c>
      <c r="Q162" s="31" t="s">
        <v>139</v>
      </c>
      <c r="R162" s="31" t="s">
        <v>139</v>
      </c>
      <c r="S162" s="31" t="s">
        <v>139</v>
      </c>
      <c r="T162" s="43"/>
      <c r="Y162" s="31" t="s">
        <v>2294</v>
      </c>
      <c r="Z162" s="31" t="s">
        <v>2295</v>
      </c>
      <c r="AA162" s="31" t="s">
        <v>2296</v>
      </c>
      <c r="AB162" s="31" t="s">
        <v>1131</v>
      </c>
      <c r="AC162" s="31" t="s">
        <v>1132</v>
      </c>
      <c r="AD162" s="31" t="s">
        <v>1133</v>
      </c>
      <c r="AE162" s="31" t="s">
        <v>1091</v>
      </c>
      <c r="AF162" s="31" t="s">
        <v>1092</v>
      </c>
      <c r="AG162" s="31" t="s">
        <v>1093</v>
      </c>
      <c r="AH162" s="31" t="s">
        <v>684</v>
      </c>
      <c r="AI162" s="31" t="s">
        <v>685</v>
      </c>
      <c r="AJ162" s="31" t="s">
        <v>686</v>
      </c>
      <c r="AK162" s="31" t="s">
        <v>2297</v>
      </c>
      <c r="AL162" s="31" t="s">
        <v>2298</v>
      </c>
      <c r="AM162" s="31" t="s">
        <v>2299</v>
      </c>
      <c r="AN162" s="42">
        <v>1</v>
      </c>
      <c r="AO162" s="31" t="s">
        <v>168</v>
      </c>
      <c r="AP162" s="31" t="s">
        <v>181</v>
      </c>
      <c r="AQ162" s="31" t="s">
        <v>194</v>
      </c>
      <c r="AR162" s="31" t="s">
        <v>197</v>
      </c>
      <c r="AU162" s="31" t="s">
        <v>202</v>
      </c>
      <c r="AV162" s="31" t="s">
        <v>206</v>
      </c>
      <c r="AW162" s="31" t="s">
        <v>209</v>
      </c>
      <c r="AX162" s="31" t="s">
        <v>214</v>
      </c>
      <c r="AY162" s="31" t="s">
        <v>218</v>
      </c>
      <c r="AZ162" s="31" t="s">
        <v>222</v>
      </c>
      <c r="BA162" s="31" t="s">
        <v>226</v>
      </c>
      <c r="BB162" s="31" t="s">
        <v>232</v>
      </c>
      <c r="BC162" s="31" t="s">
        <v>240</v>
      </c>
      <c r="BD162" s="31" t="s">
        <v>251</v>
      </c>
      <c r="BE162" s="31" t="s">
        <v>251</v>
      </c>
      <c r="BF162" s="31" t="s">
        <v>251</v>
      </c>
      <c r="BG162" s="31" t="s">
        <v>251</v>
      </c>
      <c r="BL162" s="31" t="s">
        <v>267</v>
      </c>
      <c r="BM162" s="31" t="s">
        <v>249</v>
      </c>
      <c r="BN162" s="31" t="s">
        <v>2300</v>
      </c>
      <c r="BO162" s="31" t="s">
        <v>251</v>
      </c>
    </row>
    <row r="163" spans="2:67" ht="14.25" x14ac:dyDescent="0.45">
      <c r="B163" t="s">
        <v>127</v>
      </c>
      <c r="C163" t="s">
        <v>2301</v>
      </c>
      <c r="D163" t="s">
        <v>2302</v>
      </c>
      <c r="E163" s="31" t="s">
        <v>115</v>
      </c>
      <c r="F163" s="31" t="s">
        <v>103</v>
      </c>
      <c r="G163" s="31" t="s">
        <v>110</v>
      </c>
      <c r="H163" s="31" t="s">
        <v>122</v>
      </c>
      <c r="I163" s="31" t="s">
        <v>106</v>
      </c>
      <c r="J163" s="31" t="s">
        <v>112</v>
      </c>
      <c r="K163" s="31" t="s">
        <v>112</v>
      </c>
      <c r="L163" s="31" t="s">
        <v>112</v>
      </c>
      <c r="M163" s="31" t="s">
        <v>98</v>
      </c>
      <c r="N163" s="31" t="s">
        <v>98</v>
      </c>
      <c r="O163" s="31" t="s">
        <v>98</v>
      </c>
      <c r="P163" s="31" t="s">
        <v>2303</v>
      </c>
      <c r="Q163" s="31" t="s">
        <v>139</v>
      </c>
      <c r="R163" s="31" t="s">
        <v>139</v>
      </c>
      <c r="S163" s="31" t="s">
        <v>139</v>
      </c>
      <c r="T163" s="43"/>
      <c r="W163" s="31" t="s">
        <v>2304</v>
      </c>
      <c r="Y163" s="31" t="s">
        <v>2305</v>
      </c>
      <c r="Z163" s="31" t="s">
        <v>2306</v>
      </c>
      <c r="AA163" s="31" t="s">
        <v>2307</v>
      </c>
      <c r="AB163" s="31" t="s">
        <v>2308</v>
      </c>
      <c r="AC163" s="31" t="s">
        <v>2309</v>
      </c>
      <c r="AD163" s="31" t="s">
        <v>2310</v>
      </c>
      <c r="AH163" s="31" t="s">
        <v>684</v>
      </c>
      <c r="AI163" s="31" t="s">
        <v>685</v>
      </c>
      <c r="AJ163" s="31" t="s">
        <v>686</v>
      </c>
      <c r="AK163" s="31" t="s">
        <v>2311</v>
      </c>
      <c r="AL163" s="31" t="s">
        <v>2312</v>
      </c>
      <c r="AM163" s="31" t="s">
        <v>2313</v>
      </c>
      <c r="AN163" s="42">
        <v>1</v>
      </c>
      <c r="AO163" s="31" t="s">
        <v>168</v>
      </c>
      <c r="AP163" s="31" t="s">
        <v>181</v>
      </c>
      <c r="AQ163" s="31" t="s">
        <v>194</v>
      </c>
      <c r="AR163" s="31" t="s">
        <v>197</v>
      </c>
      <c r="AU163" s="31" t="s">
        <v>202</v>
      </c>
      <c r="AV163" s="31" t="s">
        <v>206</v>
      </c>
      <c r="AW163" s="31" t="s">
        <v>209</v>
      </c>
      <c r="AX163" s="31" t="s">
        <v>214</v>
      </c>
      <c r="AY163" s="31" t="s">
        <v>218</v>
      </c>
      <c r="AZ163" s="31" t="s">
        <v>222</v>
      </c>
      <c r="BA163" s="31" t="s">
        <v>226</v>
      </c>
      <c r="BB163" s="31" t="s">
        <v>232</v>
      </c>
      <c r="BC163" s="31" t="s">
        <v>240</v>
      </c>
      <c r="BD163" s="31" t="s">
        <v>251</v>
      </c>
      <c r="BE163" s="31" t="s">
        <v>251</v>
      </c>
      <c r="BF163" s="31" t="s">
        <v>251</v>
      </c>
      <c r="BG163" s="31" t="s">
        <v>251</v>
      </c>
      <c r="BL163" s="31" t="s">
        <v>267</v>
      </c>
      <c r="BM163" s="31" t="s">
        <v>248</v>
      </c>
      <c r="BN163" s="31" t="s">
        <v>2314</v>
      </c>
      <c r="BO163" s="31" t="s">
        <v>251</v>
      </c>
    </row>
    <row r="164" spans="2:67" ht="14.25" x14ac:dyDescent="0.45">
      <c r="B164" t="s">
        <v>127</v>
      </c>
      <c r="C164" t="s">
        <v>2315</v>
      </c>
      <c r="D164" t="s">
        <v>2316</v>
      </c>
      <c r="E164" s="31" t="s">
        <v>115</v>
      </c>
      <c r="F164" s="31" t="s">
        <v>102</v>
      </c>
      <c r="G164" s="31" t="s">
        <v>109</v>
      </c>
      <c r="H164" s="31" t="s">
        <v>121</v>
      </c>
      <c r="I164" s="31" t="s">
        <v>106</v>
      </c>
      <c r="J164" s="31" t="s">
        <v>112</v>
      </c>
      <c r="K164" s="31" t="s">
        <v>112</v>
      </c>
      <c r="L164" s="31" t="s">
        <v>112</v>
      </c>
      <c r="M164" s="31" t="s">
        <v>97</v>
      </c>
      <c r="N164" s="31" t="s">
        <v>97</v>
      </c>
      <c r="O164" s="31" t="s">
        <v>97</v>
      </c>
      <c r="P164" s="31" t="s">
        <v>2317</v>
      </c>
      <c r="Q164" s="31" t="s">
        <v>139</v>
      </c>
      <c r="R164" s="31" t="s">
        <v>139</v>
      </c>
      <c r="S164" s="31" t="s">
        <v>139</v>
      </c>
      <c r="T164" s="43"/>
      <c r="W164" s="31" t="s">
        <v>2318</v>
      </c>
      <c r="Y164" s="31" t="s">
        <v>2319</v>
      </c>
      <c r="Z164" s="31" t="s">
        <v>2320</v>
      </c>
      <c r="AA164" s="31" t="s">
        <v>2321</v>
      </c>
      <c r="AB164" s="31" t="s">
        <v>2184</v>
      </c>
      <c r="AC164" s="31" t="s">
        <v>2185</v>
      </c>
      <c r="AD164" s="31" t="s">
        <v>2186</v>
      </c>
      <c r="AE164" s="31" t="s">
        <v>294</v>
      </c>
      <c r="AF164" s="31" t="s">
        <v>295</v>
      </c>
      <c r="AG164" s="31" t="s">
        <v>296</v>
      </c>
      <c r="AK164" s="31" t="s">
        <v>2319</v>
      </c>
      <c r="AL164" s="31" t="s">
        <v>2322</v>
      </c>
      <c r="AM164" s="31" t="s">
        <v>2323</v>
      </c>
      <c r="AN164" s="42">
        <v>1</v>
      </c>
      <c r="AO164" s="31" t="s">
        <v>161</v>
      </c>
      <c r="AP164" s="31" t="s">
        <v>176</v>
      </c>
      <c r="AQ164" s="31" t="s">
        <v>188</v>
      </c>
      <c r="AR164" s="31" t="s">
        <v>197</v>
      </c>
      <c r="AU164" s="31" t="s">
        <v>203</v>
      </c>
      <c r="AV164" s="31" t="s">
        <v>207</v>
      </c>
      <c r="AW164" s="31" t="s">
        <v>203</v>
      </c>
      <c r="AX164" s="31" t="s">
        <v>214</v>
      </c>
      <c r="AY164" s="31" t="s">
        <v>218</v>
      </c>
      <c r="AZ164" s="31" t="s">
        <v>222</v>
      </c>
      <c r="BA164" s="31" t="s">
        <v>226</v>
      </c>
      <c r="BB164" s="31" t="s">
        <v>232</v>
      </c>
      <c r="BC164" s="31" t="s">
        <v>240</v>
      </c>
      <c r="BD164" s="31" t="s">
        <v>251</v>
      </c>
      <c r="BE164" s="31" t="s">
        <v>251</v>
      </c>
      <c r="BF164" s="31" t="s">
        <v>251</v>
      </c>
      <c r="BG164" s="31" t="s">
        <v>251</v>
      </c>
      <c r="BL164" s="31" t="s">
        <v>267</v>
      </c>
      <c r="BM164" s="31" t="s">
        <v>250</v>
      </c>
      <c r="BN164" s="31" t="s">
        <v>2324</v>
      </c>
      <c r="BO164" s="31" t="s">
        <v>251</v>
      </c>
    </row>
    <row r="165" spans="2:67" ht="14.25" x14ac:dyDescent="0.45">
      <c r="B165" t="s">
        <v>127</v>
      </c>
      <c r="C165" t="s">
        <v>2325</v>
      </c>
      <c r="D165" t="s">
        <v>2326</v>
      </c>
      <c r="E165" s="31" t="s">
        <v>115</v>
      </c>
      <c r="F165" s="31" t="s">
        <v>103</v>
      </c>
      <c r="G165" s="31" t="s">
        <v>110</v>
      </c>
      <c r="H165" s="31" t="s">
        <v>122</v>
      </c>
      <c r="I165" s="31" t="s">
        <v>106</v>
      </c>
      <c r="J165" s="31" t="s">
        <v>112</v>
      </c>
      <c r="K165" s="31" t="s">
        <v>112</v>
      </c>
      <c r="L165" s="31" t="s">
        <v>112</v>
      </c>
      <c r="M165" s="31" t="s">
        <v>98</v>
      </c>
      <c r="N165" s="31" t="s">
        <v>98</v>
      </c>
      <c r="O165" s="31" t="s">
        <v>98</v>
      </c>
      <c r="P165" s="31" t="s">
        <v>2327</v>
      </c>
      <c r="Q165" s="31" t="s">
        <v>139</v>
      </c>
      <c r="R165" s="31" t="s">
        <v>139</v>
      </c>
      <c r="S165" s="31" t="s">
        <v>139</v>
      </c>
      <c r="T165" s="43"/>
      <c r="W165" s="31" t="s">
        <v>2328</v>
      </c>
      <c r="Y165" s="31" t="s">
        <v>2329</v>
      </c>
      <c r="Z165" s="31" t="s">
        <v>2329</v>
      </c>
      <c r="AA165" s="31" t="s">
        <v>2329</v>
      </c>
      <c r="AB165" s="31" t="s">
        <v>2329</v>
      </c>
      <c r="AC165" s="31" t="s">
        <v>2329</v>
      </c>
      <c r="AD165" s="31" t="s">
        <v>2329</v>
      </c>
      <c r="AK165" s="31" t="s">
        <v>2329</v>
      </c>
      <c r="AL165" s="31" t="s">
        <v>2329</v>
      </c>
      <c r="AM165" s="31" t="s">
        <v>2329</v>
      </c>
      <c r="AN165" s="42">
        <v>1</v>
      </c>
      <c r="AO165" s="31" t="s">
        <v>161</v>
      </c>
      <c r="AP165" s="31" t="s">
        <v>176</v>
      </c>
      <c r="AQ165" s="31" t="s">
        <v>188</v>
      </c>
      <c r="AR165" s="31" t="s">
        <v>197</v>
      </c>
      <c r="AU165" s="31" t="s">
        <v>202</v>
      </c>
      <c r="AV165" s="31" t="s">
        <v>206</v>
      </c>
      <c r="AW165" s="31" t="s">
        <v>209</v>
      </c>
      <c r="AX165" s="31" t="s">
        <v>214</v>
      </c>
      <c r="AY165" s="31" t="s">
        <v>218</v>
      </c>
      <c r="AZ165" s="31" t="s">
        <v>222</v>
      </c>
      <c r="BA165" s="31" t="s">
        <v>226</v>
      </c>
      <c r="BB165" s="31" t="s">
        <v>232</v>
      </c>
      <c r="BC165" s="31" t="s">
        <v>240</v>
      </c>
      <c r="BD165" s="31" t="s">
        <v>251</v>
      </c>
      <c r="BE165" s="31" t="s">
        <v>251</v>
      </c>
      <c r="BF165" s="31" t="s">
        <v>251</v>
      </c>
      <c r="BG165" s="31" t="s">
        <v>251</v>
      </c>
      <c r="BL165" s="31" t="s">
        <v>267</v>
      </c>
      <c r="BM165" s="31" t="s">
        <v>248</v>
      </c>
      <c r="BN165" s="31" t="s">
        <v>2330</v>
      </c>
      <c r="BO165" s="31" t="s">
        <v>251</v>
      </c>
    </row>
    <row r="166" spans="2:67" ht="14.25" x14ac:dyDescent="0.45">
      <c r="B166" t="s">
        <v>127</v>
      </c>
      <c r="C166" t="s">
        <v>2331</v>
      </c>
      <c r="D166" t="s">
        <v>2332</v>
      </c>
      <c r="E166" s="31" t="s">
        <v>115</v>
      </c>
      <c r="F166" s="31" t="s">
        <v>103</v>
      </c>
      <c r="G166" s="31" t="s">
        <v>110</v>
      </c>
      <c r="H166" s="31" t="s">
        <v>122</v>
      </c>
      <c r="I166" s="31" t="s">
        <v>106</v>
      </c>
      <c r="J166" s="31" t="s">
        <v>112</v>
      </c>
      <c r="K166" s="31" t="s">
        <v>112</v>
      </c>
      <c r="L166" s="31" t="s">
        <v>112</v>
      </c>
      <c r="M166" s="31" t="s">
        <v>98</v>
      </c>
      <c r="N166" s="31" t="s">
        <v>98</v>
      </c>
      <c r="O166" s="31" t="s">
        <v>98</v>
      </c>
      <c r="P166" s="31" t="s">
        <v>2333</v>
      </c>
      <c r="Q166" s="31" t="s">
        <v>139</v>
      </c>
      <c r="R166" s="31" t="s">
        <v>139</v>
      </c>
      <c r="S166" s="31" t="s">
        <v>139</v>
      </c>
      <c r="T166" s="43"/>
      <c r="W166" s="31" t="s">
        <v>2334</v>
      </c>
      <c r="Y166" s="31" t="s">
        <v>2335</v>
      </c>
      <c r="Z166" s="31" t="s">
        <v>2336</v>
      </c>
      <c r="AA166" s="31" t="s">
        <v>2337</v>
      </c>
      <c r="AB166" s="31" t="s">
        <v>2338</v>
      </c>
      <c r="AC166" s="31" t="s">
        <v>2339</v>
      </c>
      <c r="AD166" s="31" t="s">
        <v>2340</v>
      </c>
      <c r="AH166" s="31" t="s">
        <v>751</v>
      </c>
      <c r="AI166" s="31" t="s">
        <v>751</v>
      </c>
      <c r="AJ166" s="31" t="s">
        <v>751</v>
      </c>
      <c r="AK166" s="31" t="s">
        <v>2335</v>
      </c>
      <c r="AL166" s="31" t="s">
        <v>2336</v>
      </c>
      <c r="AM166" s="31" t="s">
        <v>2337</v>
      </c>
      <c r="AN166" s="42">
        <v>0.2</v>
      </c>
      <c r="AO166" s="31" t="s">
        <v>160</v>
      </c>
      <c r="AP166" s="31" t="s">
        <v>175</v>
      </c>
      <c r="AQ166" s="31" t="s">
        <v>191</v>
      </c>
      <c r="AR166" s="31" t="s">
        <v>199</v>
      </c>
      <c r="AU166" s="31" t="s">
        <v>202</v>
      </c>
      <c r="AV166" s="31" t="s">
        <v>206</v>
      </c>
      <c r="AW166" s="31" t="s">
        <v>209</v>
      </c>
      <c r="AX166" s="31" t="s">
        <v>214</v>
      </c>
      <c r="AY166" s="31" t="s">
        <v>218</v>
      </c>
      <c r="AZ166" s="31" t="s">
        <v>222</v>
      </c>
      <c r="BA166" s="31" t="s">
        <v>226</v>
      </c>
      <c r="BB166" s="31" t="s">
        <v>232</v>
      </c>
      <c r="BC166" s="31" t="s">
        <v>240</v>
      </c>
      <c r="BD166" s="31" t="s">
        <v>251</v>
      </c>
      <c r="BE166" s="31" t="s">
        <v>251</v>
      </c>
      <c r="BF166" s="31" t="s">
        <v>251</v>
      </c>
      <c r="BG166" s="31" t="s">
        <v>251</v>
      </c>
      <c r="BL166" s="31" t="s">
        <v>267</v>
      </c>
      <c r="BM166" s="31" t="s">
        <v>248</v>
      </c>
      <c r="BN166" s="31" t="s">
        <v>2341</v>
      </c>
      <c r="BO166" s="31" t="s">
        <v>251</v>
      </c>
    </row>
    <row r="167" spans="2:67" ht="14.25" x14ac:dyDescent="0.45">
      <c r="B167" t="s">
        <v>127</v>
      </c>
      <c r="C167" t="s">
        <v>2342</v>
      </c>
      <c r="D167" t="s">
        <v>2343</v>
      </c>
      <c r="E167" s="31" t="s">
        <v>115</v>
      </c>
      <c r="F167" s="31" t="s">
        <v>102</v>
      </c>
      <c r="G167" s="31" t="s">
        <v>109</v>
      </c>
      <c r="H167" s="31" t="s">
        <v>121</v>
      </c>
      <c r="I167" s="31" t="s">
        <v>106</v>
      </c>
      <c r="J167" s="31" t="s">
        <v>112</v>
      </c>
      <c r="K167" s="31" t="s">
        <v>112</v>
      </c>
      <c r="L167" s="31" t="s">
        <v>112</v>
      </c>
      <c r="M167" s="31" t="s">
        <v>97</v>
      </c>
      <c r="N167" s="31" t="s">
        <v>97</v>
      </c>
      <c r="O167" s="31" t="s">
        <v>97</v>
      </c>
      <c r="P167" s="31" t="s">
        <v>2344</v>
      </c>
      <c r="Q167" s="31" t="s">
        <v>139</v>
      </c>
      <c r="R167" s="31" t="s">
        <v>139</v>
      </c>
      <c r="S167" s="31" t="s">
        <v>139</v>
      </c>
      <c r="T167" s="43"/>
      <c r="W167" s="31" t="s">
        <v>2345</v>
      </c>
      <c r="Y167" s="31" t="s">
        <v>2346</v>
      </c>
      <c r="Z167" s="31" t="s">
        <v>2347</v>
      </c>
      <c r="AA167" s="31" t="s">
        <v>2348</v>
      </c>
      <c r="AB167" s="31" t="s">
        <v>567</v>
      </c>
      <c r="AC167" s="31" t="s">
        <v>568</v>
      </c>
      <c r="AD167" s="31" t="s">
        <v>569</v>
      </c>
      <c r="AH167" s="31" t="s">
        <v>624</v>
      </c>
      <c r="AI167" s="31" t="s">
        <v>625</v>
      </c>
      <c r="AJ167" s="31" t="s">
        <v>624</v>
      </c>
      <c r="AK167" s="31" t="s">
        <v>2346</v>
      </c>
      <c r="AL167" s="31" t="s">
        <v>2347</v>
      </c>
      <c r="AM167" s="31" t="s">
        <v>2348</v>
      </c>
      <c r="AN167" s="42">
        <v>0.8</v>
      </c>
      <c r="AO167" s="31" t="s">
        <v>161</v>
      </c>
      <c r="AP167" s="31" t="s">
        <v>176</v>
      </c>
      <c r="AQ167" s="31" t="s">
        <v>188</v>
      </c>
      <c r="AR167" s="31" t="s">
        <v>197</v>
      </c>
      <c r="AU167" s="31" t="s">
        <v>202</v>
      </c>
      <c r="AV167" s="31" t="s">
        <v>206</v>
      </c>
      <c r="AW167" s="31" t="s">
        <v>209</v>
      </c>
      <c r="AX167" s="31" t="s">
        <v>214</v>
      </c>
      <c r="AY167" s="31" t="s">
        <v>218</v>
      </c>
      <c r="AZ167" s="31" t="s">
        <v>222</v>
      </c>
      <c r="BA167" s="31" t="s">
        <v>226</v>
      </c>
      <c r="BB167" s="31" t="s">
        <v>232</v>
      </c>
      <c r="BC167" s="31" t="s">
        <v>240</v>
      </c>
      <c r="BD167" s="31" t="s">
        <v>251</v>
      </c>
      <c r="BE167" s="31" t="s">
        <v>251</v>
      </c>
      <c r="BF167" s="31" t="s">
        <v>251</v>
      </c>
      <c r="BG167" s="31" t="s">
        <v>251</v>
      </c>
      <c r="BL167" s="31" t="s">
        <v>267</v>
      </c>
      <c r="BM167" s="31" t="s">
        <v>248</v>
      </c>
      <c r="BN167" s="31" t="s">
        <v>2349</v>
      </c>
      <c r="BO167" s="31" t="s">
        <v>251</v>
      </c>
    </row>
    <row r="168" spans="2:67" ht="14.25" x14ac:dyDescent="0.45">
      <c r="B168" t="s">
        <v>127</v>
      </c>
      <c r="C168" t="s">
        <v>2350</v>
      </c>
      <c r="D168" t="s">
        <v>2351</v>
      </c>
      <c r="E168" s="31" t="s">
        <v>115</v>
      </c>
      <c r="F168" s="31" t="s">
        <v>103</v>
      </c>
      <c r="G168" s="31" t="s">
        <v>110</v>
      </c>
      <c r="H168" s="31" t="s">
        <v>122</v>
      </c>
      <c r="I168" s="31" t="s">
        <v>106</v>
      </c>
      <c r="J168" s="31" t="s">
        <v>112</v>
      </c>
      <c r="K168" s="31" t="s">
        <v>112</v>
      </c>
      <c r="L168" s="31" t="s">
        <v>112</v>
      </c>
      <c r="M168" s="31" t="s">
        <v>98</v>
      </c>
      <c r="N168" s="31" t="s">
        <v>98</v>
      </c>
      <c r="O168" s="31" t="s">
        <v>98</v>
      </c>
      <c r="P168" s="31" t="s">
        <v>2352</v>
      </c>
      <c r="Q168" s="31" t="s">
        <v>139</v>
      </c>
      <c r="R168" s="31" t="s">
        <v>139</v>
      </c>
      <c r="S168" s="31" t="s">
        <v>139</v>
      </c>
      <c r="T168" s="43"/>
      <c r="W168" s="31" t="s">
        <v>2353</v>
      </c>
      <c r="Y168" s="31" t="s">
        <v>2354</v>
      </c>
      <c r="Z168" s="31" t="s">
        <v>2355</v>
      </c>
      <c r="AA168" s="31" t="s">
        <v>2356</v>
      </c>
      <c r="AB168" s="31" t="s">
        <v>2357</v>
      </c>
      <c r="AC168" s="31" t="s">
        <v>2358</v>
      </c>
      <c r="AD168" s="31" t="s">
        <v>2359</v>
      </c>
      <c r="AH168" s="31" t="s">
        <v>751</v>
      </c>
      <c r="AI168" s="31" t="s">
        <v>751</v>
      </c>
      <c r="AJ168" s="31" t="s">
        <v>751</v>
      </c>
      <c r="AK168" s="31" t="s">
        <v>2354</v>
      </c>
      <c r="AL168" s="31" t="s">
        <v>2355</v>
      </c>
      <c r="AM168" s="31" t="s">
        <v>2356</v>
      </c>
      <c r="AN168" s="42">
        <v>0.2</v>
      </c>
      <c r="AO168" s="31" t="s">
        <v>160</v>
      </c>
      <c r="AP168" s="31" t="s">
        <v>175</v>
      </c>
      <c r="AQ168" s="31" t="s">
        <v>191</v>
      </c>
      <c r="AR168" s="31" t="s">
        <v>199</v>
      </c>
      <c r="AU168" s="31" t="s">
        <v>202</v>
      </c>
      <c r="AV168" s="31" t="s">
        <v>206</v>
      </c>
      <c r="AW168" s="31" t="s">
        <v>209</v>
      </c>
      <c r="AX168" s="31" t="s">
        <v>214</v>
      </c>
      <c r="AY168" s="31" t="s">
        <v>218</v>
      </c>
      <c r="AZ168" s="31" t="s">
        <v>222</v>
      </c>
      <c r="BA168" s="31" t="s">
        <v>226</v>
      </c>
      <c r="BB168" s="31" t="s">
        <v>232</v>
      </c>
      <c r="BC168" s="31" t="s">
        <v>240</v>
      </c>
      <c r="BD168" s="31" t="s">
        <v>251</v>
      </c>
      <c r="BE168" s="31" t="s">
        <v>251</v>
      </c>
      <c r="BF168" s="31" t="s">
        <v>251</v>
      </c>
      <c r="BG168" s="31" t="s">
        <v>251</v>
      </c>
      <c r="BL168" s="31" t="s">
        <v>267</v>
      </c>
      <c r="BM168" s="31" t="s">
        <v>248</v>
      </c>
      <c r="BN168" s="31" t="s">
        <v>2360</v>
      </c>
      <c r="BO168" s="31" t="s">
        <v>251</v>
      </c>
    </row>
    <row r="169" spans="2:67" ht="14.25" x14ac:dyDescent="0.45">
      <c r="B169" t="s">
        <v>127</v>
      </c>
      <c r="C169" t="s">
        <v>2361</v>
      </c>
      <c r="D169" t="s">
        <v>2362</v>
      </c>
      <c r="E169" s="31" t="s">
        <v>115</v>
      </c>
      <c r="F169" s="31" t="s">
        <v>103</v>
      </c>
      <c r="G169" s="31" t="s">
        <v>110</v>
      </c>
      <c r="H169" s="31" t="s">
        <v>122</v>
      </c>
      <c r="I169" s="31" t="s">
        <v>106</v>
      </c>
      <c r="J169" s="31" t="s">
        <v>112</v>
      </c>
      <c r="K169" s="31" t="s">
        <v>112</v>
      </c>
      <c r="L169" s="31" t="s">
        <v>112</v>
      </c>
      <c r="M169" s="31" t="s">
        <v>98</v>
      </c>
      <c r="N169" s="31" t="s">
        <v>98</v>
      </c>
      <c r="O169" s="31" t="s">
        <v>98</v>
      </c>
      <c r="P169" s="31" t="s">
        <v>2363</v>
      </c>
      <c r="Q169" s="31" t="s">
        <v>139</v>
      </c>
      <c r="R169" s="31" t="s">
        <v>139</v>
      </c>
      <c r="S169" s="31" t="s">
        <v>139</v>
      </c>
      <c r="T169" s="43"/>
      <c r="W169" s="31" t="s">
        <v>2364</v>
      </c>
      <c r="Y169" s="31" t="s">
        <v>2365</v>
      </c>
      <c r="Z169" s="31" t="s">
        <v>2366</v>
      </c>
      <c r="AA169" s="31" t="s">
        <v>2367</v>
      </c>
      <c r="AB169" s="31" t="s">
        <v>2365</v>
      </c>
      <c r="AC169" s="31" t="s">
        <v>2366</v>
      </c>
      <c r="AD169" s="31" t="s">
        <v>2367</v>
      </c>
      <c r="AK169" s="31" t="s">
        <v>2365</v>
      </c>
      <c r="AL169" s="31" t="s">
        <v>2366</v>
      </c>
      <c r="AM169" s="31" t="s">
        <v>2367</v>
      </c>
      <c r="AN169" s="42">
        <v>1</v>
      </c>
      <c r="AO169" s="31" t="s">
        <v>161</v>
      </c>
      <c r="AP169" s="31" t="s">
        <v>176</v>
      </c>
      <c r="AQ169" s="31" t="s">
        <v>188</v>
      </c>
      <c r="AR169" s="31" t="s">
        <v>197</v>
      </c>
      <c r="AU169" s="31" t="s">
        <v>202</v>
      </c>
      <c r="AV169" s="31" t="s">
        <v>206</v>
      </c>
      <c r="AW169" s="31" t="s">
        <v>209</v>
      </c>
      <c r="AX169" s="31" t="s">
        <v>214</v>
      </c>
      <c r="AY169" s="31" t="s">
        <v>218</v>
      </c>
      <c r="AZ169" s="31" t="s">
        <v>222</v>
      </c>
      <c r="BA169" s="31" t="s">
        <v>226</v>
      </c>
      <c r="BB169" s="31" t="s">
        <v>232</v>
      </c>
      <c r="BC169" s="31" t="s">
        <v>240</v>
      </c>
      <c r="BD169" s="31" t="s">
        <v>251</v>
      </c>
      <c r="BE169" s="31" t="s">
        <v>251</v>
      </c>
      <c r="BF169" s="31" t="s">
        <v>251</v>
      </c>
      <c r="BG169" s="31" t="s">
        <v>251</v>
      </c>
      <c r="BL169" s="31" t="s">
        <v>267</v>
      </c>
      <c r="BM169" s="31" t="s">
        <v>248</v>
      </c>
      <c r="BN169" s="31" t="s">
        <v>2368</v>
      </c>
      <c r="BO169" s="31" t="s">
        <v>251</v>
      </c>
    </row>
    <row r="170" spans="2:67" ht="14.25" x14ac:dyDescent="0.45">
      <c r="B170" t="s">
        <v>127</v>
      </c>
      <c r="C170" t="s">
        <v>2369</v>
      </c>
      <c r="D170" t="s">
        <v>2370</v>
      </c>
      <c r="E170" s="31" t="s">
        <v>115</v>
      </c>
      <c r="F170" s="31" t="s">
        <v>102</v>
      </c>
      <c r="G170" s="31" t="s">
        <v>109</v>
      </c>
      <c r="H170" s="31" t="s">
        <v>121</v>
      </c>
      <c r="I170" s="31" t="s">
        <v>106</v>
      </c>
      <c r="J170" s="31" t="s">
        <v>112</v>
      </c>
      <c r="K170" s="31" t="s">
        <v>112</v>
      </c>
      <c r="L170" s="31" t="s">
        <v>112</v>
      </c>
      <c r="M170" s="31" t="s">
        <v>97</v>
      </c>
      <c r="N170" s="31" t="s">
        <v>97</v>
      </c>
      <c r="O170" s="31" t="s">
        <v>97</v>
      </c>
      <c r="P170" s="31" t="s">
        <v>2371</v>
      </c>
      <c r="Q170" s="31" t="s">
        <v>139</v>
      </c>
      <c r="R170" s="31" t="s">
        <v>139</v>
      </c>
      <c r="S170" s="31" t="s">
        <v>139</v>
      </c>
      <c r="T170" s="43"/>
      <c r="W170" s="31" t="s">
        <v>2372</v>
      </c>
      <c r="Y170" s="31" t="s">
        <v>2373</v>
      </c>
      <c r="Z170" s="31" t="s">
        <v>2374</v>
      </c>
      <c r="AA170" s="31" t="s">
        <v>2375</v>
      </c>
      <c r="AB170" s="31" t="s">
        <v>2376</v>
      </c>
      <c r="AC170" s="31" t="s">
        <v>2377</v>
      </c>
      <c r="AD170" s="31" t="s">
        <v>2378</v>
      </c>
      <c r="AE170" s="31" t="s">
        <v>311</v>
      </c>
      <c r="AF170" s="31" t="s">
        <v>312</v>
      </c>
      <c r="AG170" s="31" t="s">
        <v>313</v>
      </c>
      <c r="AK170" s="31" t="s">
        <v>2379</v>
      </c>
      <c r="AL170" s="31" t="s">
        <v>2380</v>
      </c>
      <c r="AM170" s="31" t="s">
        <v>2381</v>
      </c>
      <c r="AN170" s="42">
        <v>1</v>
      </c>
      <c r="AO170" s="31" t="s">
        <v>161</v>
      </c>
      <c r="AP170" s="31" t="s">
        <v>176</v>
      </c>
      <c r="AQ170" s="31" t="s">
        <v>188</v>
      </c>
      <c r="AR170" s="31" t="s">
        <v>197</v>
      </c>
      <c r="AU170" s="31" t="s">
        <v>202</v>
      </c>
      <c r="AV170" s="31" t="s">
        <v>206</v>
      </c>
      <c r="AW170" s="31" t="s">
        <v>209</v>
      </c>
      <c r="AX170" s="31" t="s">
        <v>214</v>
      </c>
      <c r="AY170" s="31" t="s">
        <v>218</v>
      </c>
      <c r="AZ170" s="31" t="s">
        <v>222</v>
      </c>
      <c r="BA170" s="31" t="s">
        <v>226</v>
      </c>
      <c r="BB170" s="31" t="s">
        <v>232</v>
      </c>
      <c r="BC170" s="31" t="s">
        <v>240</v>
      </c>
      <c r="BD170" s="31" t="s">
        <v>251</v>
      </c>
      <c r="BE170" s="31" t="s">
        <v>251</v>
      </c>
      <c r="BF170" s="31" t="s">
        <v>251</v>
      </c>
      <c r="BG170" s="31" t="s">
        <v>251</v>
      </c>
      <c r="BL170" s="31" t="s">
        <v>267</v>
      </c>
      <c r="BM170" s="31" t="s">
        <v>248</v>
      </c>
      <c r="BN170" s="31" t="s">
        <v>2382</v>
      </c>
      <c r="BO170" s="31" t="s">
        <v>251</v>
      </c>
    </row>
    <row r="171" spans="2:67" ht="14.25" x14ac:dyDescent="0.45">
      <c r="B171" t="s">
        <v>127</v>
      </c>
      <c r="C171" t="s">
        <v>2383</v>
      </c>
      <c r="D171" t="s">
        <v>2384</v>
      </c>
      <c r="E171" s="31" t="s">
        <v>115</v>
      </c>
      <c r="F171" s="31" t="s">
        <v>103</v>
      </c>
      <c r="G171" s="31" t="s">
        <v>110</v>
      </c>
      <c r="H171" s="31" t="s">
        <v>122</v>
      </c>
      <c r="I171" s="31" t="s">
        <v>106</v>
      </c>
      <c r="J171" s="31" t="s">
        <v>112</v>
      </c>
      <c r="K171" s="31" t="s">
        <v>112</v>
      </c>
      <c r="L171" s="31" t="s">
        <v>112</v>
      </c>
      <c r="M171" s="31" t="s">
        <v>98</v>
      </c>
      <c r="N171" s="31" t="s">
        <v>98</v>
      </c>
      <c r="O171" s="31" t="s">
        <v>98</v>
      </c>
      <c r="P171" s="31" t="s">
        <v>2385</v>
      </c>
      <c r="Q171" s="31" t="s">
        <v>139</v>
      </c>
      <c r="R171" s="31" t="s">
        <v>139</v>
      </c>
      <c r="S171" s="31" t="s">
        <v>139</v>
      </c>
      <c r="T171" s="43"/>
      <c r="W171" s="31" t="s">
        <v>2386</v>
      </c>
      <c r="Y171" s="31" t="s">
        <v>2387</v>
      </c>
      <c r="Z171" s="31" t="s">
        <v>2388</v>
      </c>
      <c r="AA171" s="31" t="s">
        <v>2389</v>
      </c>
      <c r="AB171" s="31" t="s">
        <v>2390</v>
      </c>
      <c r="AC171" s="31" t="s">
        <v>2390</v>
      </c>
      <c r="AD171" s="31" t="s">
        <v>2390</v>
      </c>
      <c r="AE171" s="31" t="s">
        <v>436</v>
      </c>
      <c r="AF171" s="31" t="s">
        <v>437</v>
      </c>
      <c r="AG171" s="31" t="s">
        <v>438</v>
      </c>
      <c r="AH171" s="31" t="s">
        <v>467</v>
      </c>
      <c r="AI171" s="31" t="s">
        <v>467</v>
      </c>
      <c r="AJ171" s="31" t="s">
        <v>467</v>
      </c>
      <c r="AK171" s="31" t="s">
        <v>2387</v>
      </c>
      <c r="AL171" s="31" t="s">
        <v>2391</v>
      </c>
      <c r="AM171" s="31" t="s">
        <v>2389</v>
      </c>
      <c r="AN171" s="42">
        <v>0.5</v>
      </c>
      <c r="AO171" s="31" t="s">
        <v>161</v>
      </c>
      <c r="AP171" s="31" t="s">
        <v>176</v>
      </c>
      <c r="AQ171" s="31" t="s">
        <v>188</v>
      </c>
      <c r="AR171" s="31" t="s">
        <v>197</v>
      </c>
      <c r="AU171" s="31" t="s">
        <v>202</v>
      </c>
      <c r="AV171" s="31" t="s">
        <v>206</v>
      </c>
      <c r="AW171" s="31" t="s">
        <v>209</v>
      </c>
      <c r="AX171" s="31" t="s">
        <v>214</v>
      </c>
      <c r="AY171" s="31" t="s">
        <v>218</v>
      </c>
      <c r="AZ171" s="31" t="s">
        <v>222</v>
      </c>
      <c r="BA171" s="31" t="s">
        <v>226</v>
      </c>
      <c r="BB171" s="31" t="s">
        <v>232</v>
      </c>
      <c r="BC171" s="31" t="s">
        <v>240</v>
      </c>
      <c r="BD171" s="31" t="s">
        <v>251</v>
      </c>
      <c r="BE171" s="31" t="s">
        <v>251</v>
      </c>
      <c r="BF171" s="31" t="s">
        <v>251</v>
      </c>
      <c r="BG171" s="31" t="s">
        <v>251</v>
      </c>
      <c r="BL171" s="31" t="s">
        <v>267</v>
      </c>
      <c r="BM171" s="31" t="s">
        <v>248</v>
      </c>
      <c r="BN171" s="31" t="s">
        <v>2392</v>
      </c>
      <c r="BO171" s="31" t="s">
        <v>251</v>
      </c>
    </row>
    <row r="172" spans="2:67" ht="14.25" x14ac:dyDescent="0.45">
      <c r="B172" t="s">
        <v>127</v>
      </c>
      <c r="C172" t="s">
        <v>2393</v>
      </c>
      <c r="D172" t="s">
        <v>2394</v>
      </c>
      <c r="E172" s="31" t="s">
        <v>115</v>
      </c>
      <c r="F172" s="31" t="s">
        <v>102</v>
      </c>
      <c r="G172" s="31" t="s">
        <v>109</v>
      </c>
      <c r="H172" s="31" t="s">
        <v>121</v>
      </c>
      <c r="I172" s="31" t="s">
        <v>106</v>
      </c>
      <c r="J172" s="31" t="s">
        <v>112</v>
      </c>
      <c r="K172" s="31" t="s">
        <v>112</v>
      </c>
      <c r="L172" s="31" t="s">
        <v>112</v>
      </c>
      <c r="M172" s="31" t="s">
        <v>97</v>
      </c>
      <c r="N172" s="31" t="s">
        <v>97</v>
      </c>
      <c r="O172" s="31" t="s">
        <v>97</v>
      </c>
      <c r="P172" s="31" t="s">
        <v>2395</v>
      </c>
      <c r="Q172" s="31" t="s">
        <v>139</v>
      </c>
      <c r="R172" s="31" t="s">
        <v>139</v>
      </c>
      <c r="S172" s="31" t="s">
        <v>139</v>
      </c>
      <c r="T172" s="43"/>
      <c r="W172" s="31" t="s">
        <v>2396</v>
      </c>
      <c r="Y172" s="31" t="s">
        <v>2397</v>
      </c>
      <c r="Z172" s="31" t="s">
        <v>2398</v>
      </c>
      <c r="AA172" s="31" t="s">
        <v>2399</v>
      </c>
      <c r="AB172" s="31" t="s">
        <v>2400</v>
      </c>
      <c r="AC172" s="31" t="s">
        <v>2401</v>
      </c>
      <c r="AD172" s="31" t="s">
        <v>2402</v>
      </c>
      <c r="AE172" s="31" t="s">
        <v>279</v>
      </c>
      <c r="AF172" s="31" t="s">
        <v>280</v>
      </c>
      <c r="AG172" s="31" t="s">
        <v>281</v>
      </c>
      <c r="AK172" s="31" t="s">
        <v>2397</v>
      </c>
      <c r="AL172" s="31" t="s">
        <v>2403</v>
      </c>
      <c r="AM172" s="31" t="s">
        <v>2404</v>
      </c>
      <c r="AN172" s="42">
        <v>1</v>
      </c>
      <c r="AO172" s="31" t="s">
        <v>161</v>
      </c>
      <c r="AP172" s="31" t="s">
        <v>176</v>
      </c>
      <c r="AQ172" s="31" t="s">
        <v>188</v>
      </c>
      <c r="AR172" s="31" t="s">
        <v>197</v>
      </c>
      <c r="AU172" s="31" t="s">
        <v>203</v>
      </c>
      <c r="AV172" s="31" t="s">
        <v>207</v>
      </c>
      <c r="AW172" s="31" t="s">
        <v>203</v>
      </c>
      <c r="AX172" s="31" t="s">
        <v>214</v>
      </c>
      <c r="AY172" s="31" t="s">
        <v>218</v>
      </c>
      <c r="AZ172" s="31" t="s">
        <v>222</v>
      </c>
      <c r="BA172" s="31" t="s">
        <v>226</v>
      </c>
      <c r="BB172" s="31" t="s">
        <v>232</v>
      </c>
      <c r="BC172" s="31" t="s">
        <v>240</v>
      </c>
      <c r="BD172" s="31" t="s">
        <v>251</v>
      </c>
      <c r="BE172" s="31" t="s">
        <v>251</v>
      </c>
      <c r="BF172" s="31" t="s">
        <v>251</v>
      </c>
      <c r="BG172" s="31" t="s">
        <v>251</v>
      </c>
      <c r="BL172" s="31" t="s">
        <v>267</v>
      </c>
      <c r="BM172" s="31" t="s">
        <v>250</v>
      </c>
      <c r="BN172" s="31" t="s">
        <v>2405</v>
      </c>
      <c r="BO172" s="31" t="s">
        <v>251</v>
      </c>
    </row>
    <row r="173" spans="2:67" ht="14.25" x14ac:dyDescent="0.45">
      <c r="B173" t="s">
        <v>127</v>
      </c>
      <c r="C173" t="s">
        <v>2406</v>
      </c>
      <c r="D173" t="s">
        <v>2407</v>
      </c>
      <c r="E173" s="31" t="s">
        <v>115</v>
      </c>
      <c r="F173" s="31" t="s">
        <v>103</v>
      </c>
      <c r="G173" s="31" t="s">
        <v>110</v>
      </c>
      <c r="H173" s="31" t="s">
        <v>122</v>
      </c>
      <c r="I173" s="31" t="s">
        <v>106</v>
      </c>
      <c r="J173" s="31" t="s">
        <v>112</v>
      </c>
      <c r="K173" s="31" t="s">
        <v>112</v>
      </c>
      <c r="L173" s="31" t="s">
        <v>112</v>
      </c>
      <c r="M173" s="31" t="s">
        <v>98</v>
      </c>
      <c r="N173" s="31" t="s">
        <v>98</v>
      </c>
      <c r="O173" s="31" t="s">
        <v>98</v>
      </c>
      <c r="P173" s="31" t="s">
        <v>2408</v>
      </c>
      <c r="Q173" s="31" t="s">
        <v>139</v>
      </c>
      <c r="R173" s="31" t="s">
        <v>139</v>
      </c>
      <c r="S173" s="31" t="s">
        <v>139</v>
      </c>
      <c r="T173" s="43"/>
      <c r="W173" s="31" t="s">
        <v>2409</v>
      </c>
      <c r="Y173" s="31" t="s">
        <v>2410</v>
      </c>
      <c r="Z173" s="31" t="s">
        <v>2411</v>
      </c>
      <c r="AA173" s="31" t="s">
        <v>2412</v>
      </c>
      <c r="AB173" s="31" t="s">
        <v>2413</v>
      </c>
      <c r="AC173" s="31" t="s">
        <v>2414</v>
      </c>
      <c r="AD173" s="31" t="s">
        <v>2415</v>
      </c>
      <c r="AG173" s="31" t="s">
        <v>2416</v>
      </c>
      <c r="AH173" s="31" t="s">
        <v>2417</v>
      </c>
      <c r="AI173" s="31" t="s">
        <v>2417</v>
      </c>
      <c r="AJ173" s="31" t="s">
        <v>2417</v>
      </c>
      <c r="AK173" s="31" t="s">
        <v>2410</v>
      </c>
      <c r="AL173" s="31" t="s">
        <v>2418</v>
      </c>
      <c r="AM173" s="31" t="s">
        <v>2419</v>
      </c>
      <c r="AN173" s="42">
        <v>0.45</v>
      </c>
      <c r="AO173" s="31" t="s">
        <v>161</v>
      </c>
      <c r="AP173" s="31" t="s">
        <v>176</v>
      </c>
      <c r="AQ173" s="31" t="s">
        <v>188</v>
      </c>
      <c r="AR173" s="31" t="s">
        <v>197</v>
      </c>
      <c r="AU173" s="31" t="s">
        <v>202</v>
      </c>
      <c r="AV173" s="31" t="s">
        <v>206</v>
      </c>
      <c r="AW173" s="31" t="s">
        <v>209</v>
      </c>
      <c r="AX173" s="31" t="s">
        <v>214</v>
      </c>
      <c r="AY173" s="31" t="s">
        <v>218</v>
      </c>
      <c r="AZ173" s="31" t="s">
        <v>222</v>
      </c>
      <c r="BA173" s="31" t="s">
        <v>226</v>
      </c>
      <c r="BB173" s="31" t="s">
        <v>232</v>
      </c>
      <c r="BC173" s="31" t="s">
        <v>240</v>
      </c>
      <c r="BD173" s="31" t="s">
        <v>251</v>
      </c>
      <c r="BE173" s="31" t="s">
        <v>251</v>
      </c>
      <c r="BF173" s="31" t="s">
        <v>251</v>
      </c>
      <c r="BG173" s="31" t="s">
        <v>251</v>
      </c>
      <c r="BL173" s="31" t="s">
        <v>267</v>
      </c>
      <c r="BM173" s="31" t="s">
        <v>248</v>
      </c>
      <c r="BN173" s="31" t="s">
        <v>2420</v>
      </c>
      <c r="BO173" s="31" t="s">
        <v>251</v>
      </c>
    </row>
    <row r="174" spans="2:67" ht="14.25" x14ac:dyDescent="0.45">
      <c r="B174" t="s">
        <v>127</v>
      </c>
      <c r="C174" t="s">
        <v>2421</v>
      </c>
      <c r="D174" t="s">
        <v>2422</v>
      </c>
      <c r="E174" s="31" t="s">
        <v>115</v>
      </c>
      <c r="F174" s="31" t="s">
        <v>103</v>
      </c>
      <c r="G174" s="31" t="s">
        <v>110</v>
      </c>
      <c r="H174" s="31" t="s">
        <v>122</v>
      </c>
      <c r="I174" s="31" t="s">
        <v>106</v>
      </c>
      <c r="J174" s="31" t="s">
        <v>112</v>
      </c>
      <c r="K174" s="31" t="s">
        <v>112</v>
      </c>
      <c r="L174" s="31" t="s">
        <v>112</v>
      </c>
      <c r="M174" s="31" t="s">
        <v>98</v>
      </c>
      <c r="N174" s="31" t="s">
        <v>98</v>
      </c>
      <c r="O174" s="31" t="s">
        <v>98</v>
      </c>
      <c r="P174" s="31" t="s">
        <v>2423</v>
      </c>
      <c r="Q174" s="31" t="s">
        <v>139</v>
      </c>
      <c r="R174" s="31" t="s">
        <v>139</v>
      </c>
      <c r="S174" s="31" t="s">
        <v>139</v>
      </c>
      <c r="T174" s="43"/>
      <c r="W174" s="31" t="s">
        <v>2424</v>
      </c>
      <c r="Y174" s="31" t="s">
        <v>2425</v>
      </c>
      <c r="Z174" s="31" t="s">
        <v>2426</v>
      </c>
      <c r="AA174" s="31" t="s">
        <v>2427</v>
      </c>
      <c r="AB174" s="31" t="s">
        <v>2428</v>
      </c>
      <c r="AC174" s="31" t="s">
        <v>2429</v>
      </c>
      <c r="AD174" s="31" t="s">
        <v>2430</v>
      </c>
      <c r="AF174" s="31" t="s">
        <v>2431</v>
      </c>
      <c r="AH174" s="31" t="s">
        <v>684</v>
      </c>
      <c r="AI174" s="31" t="s">
        <v>685</v>
      </c>
      <c r="AJ174" s="31" t="s">
        <v>686</v>
      </c>
      <c r="AK174" s="31" t="s">
        <v>2432</v>
      </c>
      <c r="AL174" s="31" t="s">
        <v>2433</v>
      </c>
      <c r="AM174" s="31" t="s">
        <v>2434</v>
      </c>
      <c r="AN174" s="42">
        <v>1</v>
      </c>
      <c r="AO174" s="31" t="s">
        <v>168</v>
      </c>
      <c r="AP174" s="31" t="s">
        <v>181</v>
      </c>
      <c r="AQ174" s="31" t="s">
        <v>194</v>
      </c>
      <c r="AR174" s="31" t="s">
        <v>197</v>
      </c>
      <c r="AU174" s="31" t="s">
        <v>202</v>
      </c>
      <c r="AV174" s="31" t="s">
        <v>206</v>
      </c>
      <c r="AW174" s="31" t="s">
        <v>209</v>
      </c>
      <c r="AX174" s="31" t="s">
        <v>214</v>
      </c>
      <c r="AY174" s="31" t="s">
        <v>218</v>
      </c>
      <c r="AZ174" s="31" t="s">
        <v>222</v>
      </c>
      <c r="BA174" s="31" t="s">
        <v>226</v>
      </c>
      <c r="BB174" s="31" t="s">
        <v>232</v>
      </c>
      <c r="BC174" s="31" t="s">
        <v>240</v>
      </c>
      <c r="BD174" s="31" t="s">
        <v>251</v>
      </c>
      <c r="BE174" s="31" t="s">
        <v>251</v>
      </c>
      <c r="BF174" s="31" t="s">
        <v>251</v>
      </c>
      <c r="BG174" s="31" t="s">
        <v>251</v>
      </c>
      <c r="BL174" s="31" t="s">
        <v>267</v>
      </c>
      <c r="BM174" s="31" t="s">
        <v>248</v>
      </c>
      <c r="BN174" s="31" t="s">
        <v>2435</v>
      </c>
      <c r="BO174" s="31" t="s">
        <v>251</v>
      </c>
    </row>
    <row r="175" spans="2:67" ht="14.25" x14ac:dyDescent="0.45">
      <c r="B175" t="s">
        <v>127</v>
      </c>
      <c r="C175" t="s">
        <v>2436</v>
      </c>
      <c r="D175" t="s">
        <v>2437</v>
      </c>
      <c r="E175" s="31" t="s">
        <v>115</v>
      </c>
      <c r="F175" s="31" t="s">
        <v>103</v>
      </c>
      <c r="G175" s="31" t="s">
        <v>110</v>
      </c>
      <c r="H175" s="31" t="s">
        <v>122</v>
      </c>
      <c r="I175" s="31" t="s">
        <v>106</v>
      </c>
      <c r="J175" s="31" t="s">
        <v>112</v>
      </c>
      <c r="K175" s="31" t="s">
        <v>112</v>
      </c>
      <c r="L175" s="31" t="s">
        <v>112</v>
      </c>
      <c r="M175" s="31" t="s">
        <v>98</v>
      </c>
      <c r="N175" s="31" t="s">
        <v>98</v>
      </c>
      <c r="O175" s="31" t="s">
        <v>98</v>
      </c>
      <c r="P175" s="31" t="s">
        <v>2438</v>
      </c>
      <c r="Q175" s="31" t="s">
        <v>139</v>
      </c>
      <c r="R175" s="31" t="s">
        <v>139</v>
      </c>
      <c r="S175" s="31" t="s">
        <v>139</v>
      </c>
      <c r="T175" s="43"/>
      <c r="W175" s="31" t="s">
        <v>2439</v>
      </c>
      <c r="Y175" s="31" t="s">
        <v>2440</v>
      </c>
      <c r="Z175" s="31" t="s">
        <v>2441</v>
      </c>
      <c r="AA175" s="31" t="s">
        <v>2442</v>
      </c>
      <c r="AB175" s="31" t="s">
        <v>2443</v>
      </c>
      <c r="AC175" s="31" t="s">
        <v>2444</v>
      </c>
      <c r="AD175" s="31" t="s">
        <v>2445</v>
      </c>
      <c r="AE175" s="31" t="s">
        <v>279</v>
      </c>
      <c r="AF175" s="31" t="s">
        <v>280</v>
      </c>
      <c r="AG175" s="31" t="s">
        <v>281</v>
      </c>
      <c r="AK175" s="31" t="s">
        <v>2440</v>
      </c>
      <c r="AL175" s="31" t="s">
        <v>2446</v>
      </c>
      <c r="AM175" s="31" t="s">
        <v>2442</v>
      </c>
      <c r="AN175" s="42">
        <v>1</v>
      </c>
      <c r="AO175" s="31" t="s">
        <v>161</v>
      </c>
      <c r="AP175" s="31" t="s">
        <v>176</v>
      </c>
      <c r="AQ175" s="31" t="s">
        <v>188</v>
      </c>
      <c r="AR175" s="31" t="s">
        <v>197</v>
      </c>
      <c r="AU175" s="31" t="s">
        <v>203</v>
      </c>
      <c r="AV175" s="31" t="s">
        <v>207</v>
      </c>
      <c r="AW175" s="31" t="s">
        <v>203</v>
      </c>
      <c r="AX175" s="31" t="s">
        <v>214</v>
      </c>
      <c r="AY175" s="31" t="s">
        <v>218</v>
      </c>
      <c r="AZ175" s="31" t="s">
        <v>222</v>
      </c>
      <c r="BA175" s="31" t="s">
        <v>226</v>
      </c>
      <c r="BB175" s="31" t="s">
        <v>232</v>
      </c>
      <c r="BC175" s="31" t="s">
        <v>240</v>
      </c>
      <c r="BD175" s="31" t="s">
        <v>251</v>
      </c>
      <c r="BE175" s="31" t="s">
        <v>251</v>
      </c>
      <c r="BF175" s="31" t="s">
        <v>251</v>
      </c>
      <c r="BG175" s="31" t="s">
        <v>251</v>
      </c>
      <c r="BL175" s="31" t="s">
        <v>267</v>
      </c>
      <c r="BM175" s="31" t="s">
        <v>250</v>
      </c>
      <c r="BN175" s="31" t="s">
        <v>2447</v>
      </c>
      <c r="BO175" s="31" t="s">
        <v>251</v>
      </c>
    </row>
    <row r="176" spans="2:67" ht="14.25" x14ac:dyDescent="0.45">
      <c r="B176" t="s">
        <v>127</v>
      </c>
      <c r="C176" t="s">
        <v>2448</v>
      </c>
      <c r="D176" t="s">
        <v>2449</v>
      </c>
      <c r="E176" s="31" t="s">
        <v>115</v>
      </c>
      <c r="F176" s="31" t="s">
        <v>103</v>
      </c>
      <c r="G176" s="31" t="s">
        <v>110</v>
      </c>
      <c r="H176" s="31" t="s">
        <v>122</v>
      </c>
      <c r="I176" s="31" t="s">
        <v>106</v>
      </c>
      <c r="J176" s="31" t="s">
        <v>112</v>
      </c>
      <c r="K176" s="31" t="s">
        <v>112</v>
      </c>
      <c r="L176" s="31" t="s">
        <v>112</v>
      </c>
      <c r="M176" s="31" t="s">
        <v>98</v>
      </c>
      <c r="N176" s="31" t="s">
        <v>98</v>
      </c>
      <c r="O176" s="31" t="s">
        <v>98</v>
      </c>
      <c r="P176" s="31" t="s">
        <v>2450</v>
      </c>
      <c r="Q176" s="31" t="s">
        <v>139</v>
      </c>
      <c r="R176" s="31" t="s">
        <v>139</v>
      </c>
      <c r="S176" s="31" t="s">
        <v>139</v>
      </c>
      <c r="T176" s="43"/>
      <c r="W176" s="31" t="s">
        <v>2451</v>
      </c>
      <c r="Y176" s="31" t="s">
        <v>2452</v>
      </c>
      <c r="Z176" s="31" t="s">
        <v>2453</v>
      </c>
      <c r="AA176" s="31" t="s">
        <v>2454</v>
      </c>
      <c r="AB176" s="31" t="s">
        <v>1227</v>
      </c>
      <c r="AC176" s="31" t="s">
        <v>1228</v>
      </c>
      <c r="AD176" s="31" t="s">
        <v>1229</v>
      </c>
      <c r="AE176" s="31" t="s">
        <v>1230</v>
      </c>
      <c r="AF176" s="31" t="s">
        <v>1230</v>
      </c>
      <c r="AG176" s="31" t="s">
        <v>1231</v>
      </c>
      <c r="AH176" s="31" t="s">
        <v>559</v>
      </c>
      <c r="AI176" s="31" t="s">
        <v>559</v>
      </c>
      <c r="AJ176" s="31" t="s">
        <v>559</v>
      </c>
      <c r="AK176" s="31" t="s">
        <v>2452</v>
      </c>
      <c r="AL176" s="31" t="s">
        <v>2453</v>
      </c>
      <c r="AM176" s="31" t="s">
        <v>2454</v>
      </c>
      <c r="AN176" s="42">
        <v>0.25</v>
      </c>
      <c r="AO176" s="31" t="s">
        <v>160</v>
      </c>
      <c r="AP176" s="31" t="s">
        <v>175</v>
      </c>
      <c r="AQ176" s="31" t="s">
        <v>191</v>
      </c>
      <c r="AR176" s="31" t="s">
        <v>199</v>
      </c>
      <c r="AU176" s="31" t="s">
        <v>202</v>
      </c>
      <c r="AV176" s="31" t="s">
        <v>206</v>
      </c>
      <c r="AW176" s="31" t="s">
        <v>209</v>
      </c>
      <c r="AX176" s="31" t="s">
        <v>214</v>
      </c>
      <c r="AY176" s="31" t="s">
        <v>218</v>
      </c>
      <c r="AZ176" s="31" t="s">
        <v>222</v>
      </c>
      <c r="BA176" s="31" t="s">
        <v>226</v>
      </c>
      <c r="BB176" s="31" t="s">
        <v>232</v>
      </c>
      <c r="BC176" s="31" t="s">
        <v>240</v>
      </c>
      <c r="BD176" s="31" t="s">
        <v>251</v>
      </c>
      <c r="BE176" s="31" t="s">
        <v>251</v>
      </c>
      <c r="BF176" s="31" t="s">
        <v>251</v>
      </c>
      <c r="BG176" s="31" t="s">
        <v>251</v>
      </c>
      <c r="BL176" s="31" t="s">
        <v>267</v>
      </c>
      <c r="BM176" s="31" t="s">
        <v>248</v>
      </c>
      <c r="BN176" s="31" t="s">
        <v>2455</v>
      </c>
      <c r="BO176" s="31" t="s">
        <v>251</v>
      </c>
    </row>
    <row r="177" spans="2:67" ht="14.25" x14ac:dyDescent="0.45">
      <c r="B177" t="s">
        <v>127</v>
      </c>
      <c r="C177" t="s">
        <v>2456</v>
      </c>
      <c r="D177" t="s">
        <v>2457</v>
      </c>
      <c r="E177" s="31" t="s">
        <v>115</v>
      </c>
      <c r="F177" s="31" t="s">
        <v>102</v>
      </c>
      <c r="G177" s="31" t="s">
        <v>109</v>
      </c>
      <c r="H177" s="31" t="s">
        <v>121</v>
      </c>
      <c r="I177" s="31" t="s">
        <v>106</v>
      </c>
      <c r="J177" s="31" t="s">
        <v>112</v>
      </c>
      <c r="K177" s="31" t="s">
        <v>112</v>
      </c>
      <c r="L177" s="31" t="s">
        <v>112</v>
      </c>
      <c r="M177" s="31" t="s">
        <v>97</v>
      </c>
      <c r="N177" s="31" t="s">
        <v>97</v>
      </c>
      <c r="O177" s="31" t="s">
        <v>97</v>
      </c>
      <c r="P177" s="31" t="s">
        <v>2458</v>
      </c>
      <c r="Q177" s="31" t="s">
        <v>139</v>
      </c>
      <c r="R177" s="31" t="s">
        <v>139</v>
      </c>
      <c r="S177" s="31" t="s">
        <v>139</v>
      </c>
      <c r="T177" s="43"/>
      <c r="W177" s="31" t="s">
        <v>2459</v>
      </c>
      <c r="Y177" s="31" t="s">
        <v>2460</v>
      </c>
      <c r="Z177" s="31" t="s">
        <v>2461</v>
      </c>
      <c r="AA177" s="31" t="s">
        <v>2462</v>
      </c>
      <c r="AB177" s="31" t="s">
        <v>2463</v>
      </c>
      <c r="AC177" s="31" t="s">
        <v>2464</v>
      </c>
      <c r="AD177" s="31" t="s">
        <v>2465</v>
      </c>
      <c r="AE177" s="31" t="s">
        <v>311</v>
      </c>
      <c r="AF177" s="31" t="s">
        <v>312</v>
      </c>
      <c r="AG177" s="31" t="s">
        <v>313</v>
      </c>
      <c r="AK177" s="31" t="s">
        <v>2460</v>
      </c>
      <c r="AL177" s="31" t="s">
        <v>2466</v>
      </c>
      <c r="AM177" s="31" t="s">
        <v>2467</v>
      </c>
      <c r="AN177" s="42">
        <v>1</v>
      </c>
      <c r="AO177" s="31" t="s">
        <v>161</v>
      </c>
      <c r="AP177" s="31" t="s">
        <v>176</v>
      </c>
      <c r="AQ177" s="31" t="s">
        <v>188</v>
      </c>
      <c r="AR177" s="31" t="s">
        <v>197</v>
      </c>
      <c r="AU177" s="31" t="s">
        <v>202</v>
      </c>
      <c r="AV177" s="31" t="s">
        <v>206</v>
      </c>
      <c r="AW177" s="31" t="s">
        <v>209</v>
      </c>
      <c r="AX177" s="31" t="s">
        <v>214</v>
      </c>
      <c r="AY177" s="31" t="s">
        <v>218</v>
      </c>
      <c r="AZ177" s="31" t="s">
        <v>222</v>
      </c>
      <c r="BA177" s="31" t="s">
        <v>226</v>
      </c>
      <c r="BB177" s="31" t="s">
        <v>232</v>
      </c>
      <c r="BC177" s="31" t="s">
        <v>240</v>
      </c>
      <c r="BD177" s="31" t="s">
        <v>251</v>
      </c>
      <c r="BE177" s="31" t="s">
        <v>251</v>
      </c>
      <c r="BF177" s="31" t="s">
        <v>251</v>
      </c>
      <c r="BG177" s="31" t="s">
        <v>251</v>
      </c>
      <c r="BL177" s="31" t="s">
        <v>267</v>
      </c>
      <c r="BM177" s="31" t="s">
        <v>248</v>
      </c>
      <c r="BN177" s="31" t="s">
        <v>2468</v>
      </c>
      <c r="BO177" s="31" t="s">
        <v>251</v>
      </c>
    </row>
    <row r="178" spans="2:67" ht="14.25" x14ac:dyDescent="0.45">
      <c r="B178" t="s">
        <v>127</v>
      </c>
      <c r="C178" t="s">
        <v>2469</v>
      </c>
      <c r="D178" t="s">
        <v>2470</v>
      </c>
      <c r="E178" s="31" t="s">
        <v>115</v>
      </c>
      <c r="F178" s="31" t="s">
        <v>103</v>
      </c>
      <c r="G178" s="31" t="s">
        <v>110</v>
      </c>
      <c r="H178" s="31" t="s">
        <v>122</v>
      </c>
      <c r="I178" s="31" t="s">
        <v>106</v>
      </c>
      <c r="J178" s="31" t="s">
        <v>112</v>
      </c>
      <c r="K178" s="31" t="s">
        <v>112</v>
      </c>
      <c r="L178" s="31" t="s">
        <v>112</v>
      </c>
      <c r="M178" s="31" t="s">
        <v>98</v>
      </c>
      <c r="N178" s="31" t="s">
        <v>98</v>
      </c>
      <c r="O178" s="31" t="s">
        <v>98</v>
      </c>
      <c r="P178" s="31" t="s">
        <v>2471</v>
      </c>
      <c r="Q178" s="31" t="s">
        <v>139</v>
      </c>
      <c r="R178" s="31" t="s">
        <v>139</v>
      </c>
      <c r="S178" s="31" t="s">
        <v>139</v>
      </c>
      <c r="T178" s="43"/>
      <c r="W178" s="31" t="s">
        <v>2472</v>
      </c>
      <c r="Y178" s="31" t="s">
        <v>2473</v>
      </c>
      <c r="Z178" s="31" t="s">
        <v>2474</v>
      </c>
      <c r="AA178" s="31" t="s">
        <v>2475</v>
      </c>
      <c r="AB178" s="31" t="s">
        <v>2476</v>
      </c>
      <c r="AC178" s="31" t="s">
        <v>2477</v>
      </c>
      <c r="AD178" s="31" t="s">
        <v>1090</v>
      </c>
      <c r="AE178" s="31" t="s">
        <v>436</v>
      </c>
      <c r="AF178" s="31" t="s">
        <v>437</v>
      </c>
      <c r="AG178" s="31" t="s">
        <v>438</v>
      </c>
      <c r="AH178" s="31" t="s">
        <v>482</v>
      </c>
      <c r="AI178" s="31" t="s">
        <v>482</v>
      </c>
      <c r="AJ178" s="31" t="s">
        <v>482</v>
      </c>
      <c r="AK178" s="31" t="s">
        <v>2478</v>
      </c>
      <c r="AL178" s="31" t="s">
        <v>2479</v>
      </c>
      <c r="AM178" s="31" t="s">
        <v>2480</v>
      </c>
      <c r="AN178" s="42">
        <v>0.02</v>
      </c>
      <c r="AO178" s="31" t="s">
        <v>160</v>
      </c>
      <c r="AP178" s="31" t="s">
        <v>175</v>
      </c>
      <c r="AQ178" s="31" t="s">
        <v>191</v>
      </c>
      <c r="AR178" s="31" t="s">
        <v>199</v>
      </c>
      <c r="AU178" s="31" t="s">
        <v>202</v>
      </c>
      <c r="AV178" s="31" t="s">
        <v>206</v>
      </c>
      <c r="AW178" s="31" t="s">
        <v>209</v>
      </c>
      <c r="AX178" s="31" t="s">
        <v>214</v>
      </c>
      <c r="AY178" s="31" t="s">
        <v>218</v>
      </c>
      <c r="AZ178" s="31" t="s">
        <v>222</v>
      </c>
      <c r="BA178" s="31" t="s">
        <v>226</v>
      </c>
      <c r="BB178" s="31" t="s">
        <v>232</v>
      </c>
      <c r="BC178" s="31" t="s">
        <v>240</v>
      </c>
      <c r="BD178" s="31" t="s">
        <v>251</v>
      </c>
      <c r="BE178" s="31" t="s">
        <v>251</v>
      </c>
      <c r="BF178" s="31" t="s">
        <v>251</v>
      </c>
      <c r="BG178" s="31" t="s">
        <v>251</v>
      </c>
      <c r="BL178" s="31" t="s">
        <v>267</v>
      </c>
      <c r="BM178" s="31" t="s">
        <v>248</v>
      </c>
      <c r="BN178" s="31" t="s">
        <v>2481</v>
      </c>
      <c r="BO178" s="31" t="s">
        <v>251</v>
      </c>
    </row>
    <row r="179" spans="2:67" ht="14.25" x14ac:dyDescent="0.45">
      <c r="B179" t="s">
        <v>127</v>
      </c>
      <c r="C179" t="s">
        <v>2482</v>
      </c>
      <c r="D179" t="s">
        <v>2483</v>
      </c>
      <c r="E179" s="31" t="s">
        <v>115</v>
      </c>
      <c r="F179" s="31" t="s">
        <v>102</v>
      </c>
      <c r="G179" s="31" t="s">
        <v>109</v>
      </c>
      <c r="H179" s="31" t="s">
        <v>121</v>
      </c>
      <c r="I179" s="31" t="s">
        <v>106</v>
      </c>
      <c r="J179" s="31" t="s">
        <v>112</v>
      </c>
      <c r="K179" s="31" t="s">
        <v>112</v>
      </c>
      <c r="L179" s="31" t="s">
        <v>112</v>
      </c>
      <c r="M179" s="31" t="s">
        <v>97</v>
      </c>
      <c r="N179" s="31" t="s">
        <v>97</v>
      </c>
      <c r="O179" s="31" t="s">
        <v>97</v>
      </c>
      <c r="P179" s="31" t="s">
        <v>2484</v>
      </c>
      <c r="Q179" s="31" t="s">
        <v>139</v>
      </c>
      <c r="R179" s="31" t="s">
        <v>139</v>
      </c>
      <c r="S179" s="31" t="s">
        <v>139</v>
      </c>
      <c r="T179" s="43"/>
      <c r="W179" s="31" t="s">
        <v>2485</v>
      </c>
      <c r="Y179" s="31" t="s">
        <v>2486</v>
      </c>
      <c r="Z179" s="31" t="s">
        <v>2487</v>
      </c>
      <c r="AA179" s="31" t="s">
        <v>2488</v>
      </c>
      <c r="AB179" s="31" t="s">
        <v>543</v>
      </c>
      <c r="AC179" s="31" t="s">
        <v>544</v>
      </c>
      <c r="AD179" s="31" t="s">
        <v>545</v>
      </c>
      <c r="AE179" s="31" t="s">
        <v>294</v>
      </c>
      <c r="AF179" s="31" t="s">
        <v>295</v>
      </c>
      <c r="AG179" s="31" t="s">
        <v>296</v>
      </c>
      <c r="AK179" s="31" t="s">
        <v>2489</v>
      </c>
      <c r="AL179" s="31" t="s">
        <v>2490</v>
      </c>
      <c r="AM179" s="31" t="s">
        <v>2491</v>
      </c>
      <c r="AN179" s="42">
        <v>1</v>
      </c>
      <c r="AO179" s="31" t="s">
        <v>161</v>
      </c>
      <c r="AP179" s="31" t="s">
        <v>176</v>
      </c>
      <c r="AQ179" s="31" t="s">
        <v>188</v>
      </c>
      <c r="AR179" s="31" t="s">
        <v>197</v>
      </c>
      <c r="AU179" s="31" t="s">
        <v>203</v>
      </c>
      <c r="AV179" s="31" t="s">
        <v>207</v>
      </c>
      <c r="AW179" s="31" t="s">
        <v>203</v>
      </c>
      <c r="AX179" s="31" t="s">
        <v>214</v>
      </c>
      <c r="AY179" s="31" t="s">
        <v>218</v>
      </c>
      <c r="AZ179" s="31" t="s">
        <v>222</v>
      </c>
      <c r="BA179" s="31" t="s">
        <v>226</v>
      </c>
      <c r="BB179" s="31" t="s">
        <v>232</v>
      </c>
      <c r="BC179" s="31" t="s">
        <v>240</v>
      </c>
      <c r="BD179" s="31" t="s">
        <v>251</v>
      </c>
      <c r="BE179" s="31" t="s">
        <v>251</v>
      </c>
      <c r="BF179" s="31" t="s">
        <v>251</v>
      </c>
      <c r="BG179" s="31" t="s">
        <v>251</v>
      </c>
      <c r="BL179" s="31" t="s">
        <v>267</v>
      </c>
      <c r="BM179" s="31" t="s">
        <v>250</v>
      </c>
      <c r="BN179" s="31" t="s">
        <v>2492</v>
      </c>
      <c r="BO179" s="31" t="s">
        <v>251</v>
      </c>
    </row>
    <row r="180" spans="2:67" ht="14.25" x14ac:dyDescent="0.45">
      <c r="B180" t="s">
        <v>127</v>
      </c>
      <c r="C180" t="s">
        <v>2493</v>
      </c>
      <c r="D180" t="s">
        <v>2494</v>
      </c>
      <c r="E180" s="31" t="s">
        <v>115</v>
      </c>
      <c r="F180" s="31" t="s">
        <v>102</v>
      </c>
      <c r="G180" s="31" t="s">
        <v>109</v>
      </c>
      <c r="H180" s="31" t="s">
        <v>121</v>
      </c>
      <c r="I180" s="31" t="s">
        <v>106</v>
      </c>
      <c r="J180" s="31" t="s">
        <v>112</v>
      </c>
      <c r="K180" s="31" t="s">
        <v>112</v>
      </c>
      <c r="L180" s="31" t="s">
        <v>112</v>
      </c>
      <c r="M180" s="31" t="s">
        <v>97</v>
      </c>
      <c r="N180" s="31" t="s">
        <v>97</v>
      </c>
      <c r="O180" s="31" t="s">
        <v>97</v>
      </c>
      <c r="P180" s="31" t="s">
        <v>2495</v>
      </c>
      <c r="Q180" s="31" t="s">
        <v>139</v>
      </c>
      <c r="R180" s="31" t="s">
        <v>139</v>
      </c>
      <c r="S180" s="31" t="s">
        <v>139</v>
      </c>
      <c r="T180" s="43"/>
      <c r="W180" s="31" t="s">
        <v>2496</v>
      </c>
      <c r="Y180" s="31" t="s">
        <v>2497</v>
      </c>
      <c r="Z180" s="31" t="s">
        <v>2498</v>
      </c>
      <c r="AA180" s="31" t="s">
        <v>2499</v>
      </c>
      <c r="AB180" s="31" t="s">
        <v>2500</v>
      </c>
      <c r="AC180" s="31" t="s">
        <v>2501</v>
      </c>
      <c r="AD180" s="31" t="s">
        <v>2502</v>
      </c>
      <c r="AE180" s="31" t="s">
        <v>279</v>
      </c>
      <c r="AF180" s="31" t="s">
        <v>280</v>
      </c>
      <c r="AG180" s="31" t="s">
        <v>281</v>
      </c>
      <c r="AK180" s="31" t="s">
        <v>2497</v>
      </c>
      <c r="AL180" s="31" t="s">
        <v>2503</v>
      </c>
      <c r="AM180" s="31" t="s">
        <v>2499</v>
      </c>
      <c r="AN180" s="42">
        <v>1</v>
      </c>
      <c r="AO180" s="31" t="s">
        <v>161</v>
      </c>
      <c r="AP180" s="31" t="s">
        <v>176</v>
      </c>
      <c r="AQ180" s="31" t="s">
        <v>188</v>
      </c>
      <c r="AR180" s="31" t="s">
        <v>197</v>
      </c>
      <c r="AU180" s="31" t="s">
        <v>203</v>
      </c>
      <c r="AV180" s="31" t="s">
        <v>207</v>
      </c>
      <c r="AW180" s="31" t="s">
        <v>203</v>
      </c>
      <c r="AX180" s="31" t="s">
        <v>214</v>
      </c>
      <c r="AY180" s="31" t="s">
        <v>218</v>
      </c>
      <c r="AZ180" s="31" t="s">
        <v>222</v>
      </c>
      <c r="BA180" s="31" t="s">
        <v>226</v>
      </c>
      <c r="BB180" s="31" t="s">
        <v>232</v>
      </c>
      <c r="BC180" s="31" t="s">
        <v>240</v>
      </c>
      <c r="BD180" s="31" t="s">
        <v>251</v>
      </c>
      <c r="BE180" s="31" t="s">
        <v>251</v>
      </c>
      <c r="BF180" s="31" t="s">
        <v>251</v>
      </c>
      <c r="BG180" s="31" t="s">
        <v>251</v>
      </c>
      <c r="BL180" s="31" t="s">
        <v>267</v>
      </c>
      <c r="BM180" s="31" t="s">
        <v>250</v>
      </c>
      <c r="BN180" s="31" t="s">
        <v>2504</v>
      </c>
      <c r="BO180" s="31" t="s">
        <v>251</v>
      </c>
    </row>
    <row r="181" spans="2:67" ht="14.25" x14ac:dyDescent="0.45">
      <c r="B181" t="s">
        <v>127</v>
      </c>
      <c r="C181" t="s">
        <v>2505</v>
      </c>
      <c r="D181" t="s">
        <v>2506</v>
      </c>
      <c r="E181" s="31" t="s">
        <v>115</v>
      </c>
      <c r="F181" s="31" t="s">
        <v>103</v>
      </c>
      <c r="G181" s="31" t="s">
        <v>110</v>
      </c>
      <c r="H181" s="31" t="s">
        <v>122</v>
      </c>
      <c r="I181" s="31" t="s">
        <v>106</v>
      </c>
      <c r="J181" s="31" t="s">
        <v>112</v>
      </c>
      <c r="K181" s="31" t="s">
        <v>112</v>
      </c>
      <c r="L181" s="31" t="s">
        <v>112</v>
      </c>
      <c r="M181" s="31" t="s">
        <v>98</v>
      </c>
      <c r="N181" s="31" t="s">
        <v>98</v>
      </c>
      <c r="O181" s="31" t="s">
        <v>98</v>
      </c>
      <c r="P181" s="31" t="s">
        <v>2507</v>
      </c>
      <c r="Q181" s="31" t="s">
        <v>139</v>
      </c>
      <c r="R181" s="31" t="s">
        <v>139</v>
      </c>
      <c r="S181" s="31" t="s">
        <v>139</v>
      </c>
      <c r="T181" s="43"/>
      <c r="W181" s="31" t="s">
        <v>2508</v>
      </c>
      <c r="Y181" s="31" t="s">
        <v>2509</v>
      </c>
      <c r="Z181" s="31" t="s">
        <v>2510</v>
      </c>
      <c r="AA181" s="31" t="s">
        <v>2511</v>
      </c>
      <c r="AB181" s="31" t="s">
        <v>2512</v>
      </c>
      <c r="AC181" s="31" t="s">
        <v>2512</v>
      </c>
      <c r="AD181" s="31" t="s">
        <v>2513</v>
      </c>
      <c r="AE181" s="31" t="s">
        <v>279</v>
      </c>
      <c r="AF181" s="31" t="s">
        <v>280</v>
      </c>
      <c r="AG181" s="31" t="s">
        <v>281</v>
      </c>
      <c r="AK181" s="31" t="s">
        <v>2509</v>
      </c>
      <c r="AL181" s="31" t="s">
        <v>2514</v>
      </c>
      <c r="AM181" s="31" t="s">
        <v>2515</v>
      </c>
      <c r="AN181" s="42">
        <v>1</v>
      </c>
      <c r="AO181" s="31" t="s">
        <v>161</v>
      </c>
      <c r="AP181" s="31" t="s">
        <v>176</v>
      </c>
      <c r="AQ181" s="31" t="s">
        <v>188</v>
      </c>
      <c r="AR181" s="31" t="s">
        <v>197</v>
      </c>
      <c r="AU181" s="31" t="s">
        <v>203</v>
      </c>
      <c r="AV181" s="31" t="s">
        <v>207</v>
      </c>
      <c r="AW181" s="31" t="s">
        <v>203</v>
      </c>
      <c r="AX181" s="31" t="s">
        <v>214</v>
      </c>
      <c r="AY181" s="31" t="s">
        <v>218</v>
      </c>
      <c r="AZ181" s="31" t="s">
        <v>222</v>
      </c>
      <c r="BA181" s="31" t="s">
        <v>226</v>
      </c>
      <c r="BB181" s="31" t="s">
        <v>232</v>
      </c>
      <c r="BC181" s="31" t="s">
        <v>240</v>
      </c>
      <c r="BD181" s="31" t="s">
        <v>251</v>
      </c>
      <c r="BE181" s="31" t="s">
        <v>251</v>
      </c>
      <c r="BF181" s="31" t="s">
        <v>251</v>
      </c>
      <c r="BG181" s="31" t="s">
        <v>251</v>
      </c>
      <c r="BL181" s="31" t="s">
        <v>267</v>
      </c>
      <c r="BM181" s="31" t="s">
        <v>250</v>
      </c>
      <c r="BN181" s="31" t="s">
        <v>2516</v>
      </c>
      <c r="BO181" s="31" t="s">
        <v>251</v>
      </c>
    </row>
    <row r="182" spans="2:67" ht="14.25" x14ac:dyDescent="0.45">
      <c r="B182" t="s">
        <v>127</v>
      </c>
      <c r="C182" t="s">
        <v>2517</v>
      </c>
      <c r="D182" t="s">
        <v>2518</v>
      </c>
      <c r="E182" s="31" t="s">
        <v>115</v>
      </c>
      <c r="F182" s="31" t="s">
        <v>103</v>
      </c>
      <c r="G182" s="31" t="s">
        <v>110</v>
      </c>
      <c r="H182" s="31" t="s">
        <v>122</v>
      </c>
      <c r="I182" s="31" t="s">
        <v>106</v>
      </c>
      <c r="J182" s="31" t="s">
        <v>112</v>
      </c>
      <c r="K182" s="31" t="s">
        <v>112</v>
      </c>
      <c r="L182" s="31" t="s">
        <v>112</v>
      </c>
      <c r="M182" s="31" t="s">
        <v>98</v>
      </c>
      <c r="N182" s="31" t="s">
        <v>98</v>
      </c>
      <c r="O182" s="31" t="s">
        <v>98</v>
      </c>
      <c r="P182" s="31" t="s">
        <v>2519</v>
      </c>
      <c r="Q182" s="31" t="s">
        <v>139</v>
      </c>
      <c r="R182" s="31" t="s">
        <v>139</v>
      </c>
      <c r="S182" s="31" t="s">
        <v>139</v>
      </c>
      <c r="T182" s="43"/>
      <c r="W182" s="31" t="s">
        <v>2520</v>
      </c>
      <c r="Y182" s="31" t="s">
        <v>2521</v>
      </c>
      <c r="Z182" s="31" t="s">
        <v>2522</v>
      </c>
      <c r="AA182" s="31" t="s">
        <v>2523</v>
      </c>
      <c r="AB182" s="31" t="s">
        <v>2524</v>
      </c>
      <c r="AC182" s="31" t="s">
        <v>2525</v>
      </c>
      <c r="AD182" s="31" t="s">
        <v>2526</v>
      </c>
      <c r="AE182" s="31" t="s">
        <v>279</v>
      </c>
      <c r="AF182" s="31" t="s">
        <v>280</v>
      </c>
      <c r="AG182" s="31" t="s">
        <v>281</v>
      </c>
      <c r="AK182" s="31" t="s">
        <v>2521</v>
      </c>
      <c r="AL182" s="31" t="s">
        <v>2527</v>
      </c>
      <c r="AM182" s="31" t="s">
        <v>2528</v>
      </c>
      <c r="AN182" s="42">
        <v>1</v>
      </c>
      <c r="AO182" s="31" t="s">
        <v>161</v>
      </c>
      <c r="AP182" s="31" t="s">
        <v>176</v>
      </c>
      <c r="AQ182" s="31" t="s">
        <v>188</v>
      </c>
      <c r="AR182" s="31" t="s">
        <v>197</v>
      </c>
      <c r="AU182" s="31" t="s">
        <v>203</v>
      </c>
      <c r="AV182" s="31" t="s">
        <v>207</v>
      </c>
      <c r="AW182" s="31" t="s">
        <v>203</v>
      </c>
      <c r="AX182" s="31" t="s">
        <v>214</v>
      </c>
      <c r="AY182" s="31" t="s">
        <v>218</v>
      </c>
      <c r="AZ182" s="31" t="s">
        <v>222</v>
      </c>
      <c r="BA182" s="31" t="s">
        <v>226</v>
      </c>
      <c r="BB182" s="31" t="s">
        <v>232</v>
      </c>
      <c r="BC182" s="31" t="s">
        <v>240</v>
      </c>
      <c r="BD182" s="31" t="s">
        <v>251</v>
      </c>
      <c r="BE182" s="31" t="s">
        <v>251</v>
      </c>
      <c r="BF182" s="31" t="s">
        <v>251</v>
      </c>
      <c r="BG182" s="31" t="s">
        <v>251</v>
      </c>
      <c r="BL182" s="31" t="s">
        <v>267</v>
      </c>
      <c r="BM182" s="31" t="s">
        <v>250</v>
      </c>
      <c r="BN182" s="31" t="s">
        <v>2529</v>
      </c>
      <c r="BO182" s="31" t="s">
        <v>251</v>
      </c>
    </row>
    <row r="183" spans="2:67" ht="14.25" x14ac:dyDescent="0.45">
      <c r="B183" t="s">
        <v>127</v>
      </c>
      <c r="C183" t="s">
        <v>2530</v>
      </c>
      <c r="D183" t="s">
        <v>2531</v>
      </c>
      <c r="E183" s="31" t="s">
        <v>115</v>
      </c>
      <c r="F183" s="31" t="s">
        <v>103</v>
      </c>
      <c r="G183" s="31" t="s">
        <v>110</v>
      </c>
      <c r="H183" s="31" t="s">
        <v>122</v>
      </c>
      <c r="I183" s="31" t="s">
        <v>106</v>
      </c>
      <c r="J183" s="31" t="s">
        <v>112</v>
      </c>
      <c r="K183" s="31" t="s">
        <v>112</v>
      </c>
      <c r="L183" s="31" t="s">
        <v>112</v>
      </c>
      <c r="M183" s="31" t="s">
        <v>98</v>
      </c>
      <c r="N183" s="31" t="s">
        <v>98</v>
      </c>
      <c r="O183" s="31" t="s">
        <v>98</v>
      </c>
      <c r="P183" s="31" t="s">
        <v>2532</v>
      </c>
      <c r="Q183" s="31" t="s">
        <v>139</v>
      </c>
      <c r="R183" s="31" t="s">
        <v>139</v>
      </c>
      <c r="S183" s="31" t="s">
        <v>139</v>
      </c>
      <c r="T183" s="43"/>
      <c r="W183" s="31" t="s">
        <v>2533</v>
      </c>
      <c r="Y183" s="31" t="s">
        <v>2534</v>
      </c>
      <c r="Z183" s="31" t="s">
        <v>2535</v>
      </c>
      <c r="AA183" s="31" t="s">
        <v>2536</v>
      </c>
      <c r="AB183" s="31" t="s">
        <v>1103</v>
      </c>
      <c r="AC183" s="31" t="s">
        <v>2537</v>
      </c>
      <c r="AD183" s="31" t="s">
        <v>2538</v>
      </c>
      <c r="AE183" s="31" t="s">
        <v>436</v>
      </c>
      <c r="AF183" s="31" t="s">
        <v>437</v>
      </c>
      <c r="AG183" s="31" t="s">
        <v>438</v>
      </c>
      <c r="AK183" s="31" t="s">
        <v>2534</v>
      </c>
      <c r="AL183" s="31" t="s">
        <v>2539</v>
      </c>
      <c r="AM183" s="31" t="s">
        <v>2540</v>
      </c>
      <c r="AN183" s="42">
        <v>1</v>
      </c>
      <c r="AO183" s="31" t="s">
        <v>161</v>
      </c>
      <c r="AP183" s="31" t="s">
        <v>176</v>
      </c>
      <c r="AQ183" s="31" t="s">
        <v>188</v>
      </c>
      <c r="AR183" s="31" t="s">
        <v>197</v>
      </c>
      <c r="AU183" s="31" t="s">
        <v>202</v>
      </c>
      <c r="AV183" s="31" t="s">
        <v>206</v>
      </c>
      <c r="AW183" s="31" t="s">
        <v>209</v>
      </c>
      <c r="AX183" s="31" t="s">
        <v>214</v>
      </c>
      <c r="AY183" s="31" t="s">
        <v>218</v>
      </c>
      <c r="AZ183" s="31" t="s">
        <v>222</v>
      </c>
      <c r="BA183" s="31" t="s">
        <v>226</v>
      </c>
      <c r="BB183" s="31" t="s">
        <v>232</v>
      </c>
      <c r="BC183" s="31" t="s">
        <v>240</v>
      </c>
      <c r="BD183" s="31" t="s">
        <v>251</v>
      </c>
      <c r="BE183" s="31" t="s">
        <v>251</v>
      </c>
      <c r="BF183" s="31" t="s">
        <v>251</v>
      </c>
      <c r="BG183" s="31" t="s">
        <v>251</v>
      </c>
      <c r="BL183" s="31" t="s">
        <v>267</v>
      </c>
      <c r="BM183" s="31" t="s">
        <v>248</v>
      </c>
      <c r="BN183" s="31" t="s">
        <v>2541</v>
      </c>
      <c r="BO183" s="31" t="s">
        <v>251</v>
      </c>
    </row>
    <row r="184" spans="2:67" ht="14.25" x14ac:dyDescent="0.45">
      <c r="B184" t="s">
        <v>127</v>
      </c>
      <c r="C184" t="s">
        <v>2542</v>
      </c>
      <c r="D184" t="s">
        <v>2543</v>
      </c>
      <c r="E184" s="31" t="s">
        <v>115</v>
      </c>
      <c r="F184" s="31" t="s">
        <v>103</v>
      </c>
      <c r="G184" s="31" t="s">
        <v>110</v>
      </c>
      <c r="H184" s="31" t="s">
        <v>122</v>
      </c>
      <c r="I184" s="31" t="s">
        <v>106</v>
      </c>
      <c r="J184" s="31" t="s">
        <v>112</v>
      </c>
      <c r="K184" s="31" t="s">
        <v>112</v>
      </c>
      <c r="L184" s="31" t="s">
        <v>112</v>
      </c>
      <c r="M184" s="31" t="s">
        <v>98</v>
      </c>
      <c r="N184" s="31" t="s">
        <v>98</v>
      </c>
      <c r="O184" s="31" t="s">
        <v>98</v>
      </c>
      <c r="P184" s="31" t="s">
        <v>2544</v>
      </c>
      <c r="Q184" s="31" t="s">
        <v>139</v>
      </c>
      <c r="R184" s="31" t="s">
        <v>139</v>
      </c>
      <c r="S184" s="31" t="s">
        <v>139</v>
      </c>
      <c r="T184" s="43"/>
      <c r="W184" s="31" t="s">
        <v>2545</v>
      </c>
      <c r="Y184" s="31" t="s">
        <v>2546</v>
      </c>
      <c r="Z184" s="31" t="s">
        <v>2547</v>
      </c>
      <c r="AA184" s="31" t="s">
        <v>2548</v>
      </c>
      <c r="AB184" s="31" t="s">
        <v>2549</v>
      </c>
      <c r="AC184" s="31" t="s">
        <v>2550</v>
      </c>
      <c r="AD184" s="31" t="s">
        <v>2549</v>
      </c>
      <c r="AE184" s="31" t="s">
        <v>2551</v>
      </c>
      <c r="AF184" s="31" t="s">
        <v>2552</v>
      </c>
      <c r="AG184" s="31" t="s">
        <v>2553</v>
      </c>
      <c r="AH184" s="31" t="s">
        <v>595</v>
      </c>
      <c r="AI184" s="31" t="s">
        <v>596</v>
      </c>
      <c r="AJ184" s="31" t="s">
        <v>597</v>
      </c>
      <c r="AK184" s="31" t="s">
        <v>2554</v>
      </c>
      <c r="AL184" s="31" t="s">
        <v>2555</v>
      </c>
      <c r="AM184" s="31" t="s">
        <v>2556</v>
      </c>
      <c r="AN184" s="42">
        <v>2</v>
      </c>
      <c r="AO184" s="31" t="s">
        <v>161</v>
      </c>
      <c r="AP184" s="31" t="s">
        <v>176</v>
      </c>
      <c r="AQ184" s="31" t="s">
        <v>188</v>
      </c>
      <c r="AR184" s="31" t="s">
        <v>197</v>
      </c>
      <c r="AU184" s="31" t="s">
        <v>202</v>
      </c>
      <c r="AV184" s="31" t="s">
        <v>206</v>
      </c>
      <c r="AW184" s="31" t="s">
        <v>209</v>
      </c>
      <c r="AX184" s="31" t="s">
        <v>214</v>
      </c>
      <c r="AY184" s="31" t="s">
        <v>218</v>
      </c>
      <c r="AZ184" s="31" t="s">
        <v>222</v>
      </c>
      <c r="BA184" s="31" t="s">
        <v>226</v>
      </c>
      <c r="BB184" s="31" t="s">
        <v>232</v>
      </c>
      <c r="BC184" s="31" t="s">
        <v>240</v>
      </c>
      <c r="BD184" s="31" t="s">
        <v>251</v>
      </c>
      <c r="BE184" s="31" t="s">
        <v>251</v>
      </c>
      <c r="BF184" s="31" t="s">
        <v>251</v>
      </c>
      <c r="BG184" s="31" t="s">
        <v>251</v>
      </c>
      <c r="BL184" s="31" t="s">
        <v>267</v>
      </c>
      <c r="BM184" s="31" t="s">
        <v>248</v>
      </c>
      <c r="BN184" s="31" t="s">
        <v>2557</v>
      </c>
      <c r="BO184" s="31" t="s">
        <v>251</v>
      </c>
    </row>
    <row r="185" spans="2:67" ht="14.25" x14ac:dyDescent="0.45">
      <c r="B185" t="s">
        <v>127</v>
      </c>
      <c r="C185" t="s">
        <v>2558</v>
      </c>
      <c r="D185" t="s">
        <v>2559</v>
      </c>
      <c r="E185" s="31" t="s">
        <v>115</v>
      </c>
      <c r="F185" s="31" t="s">
        <v>103</v>
      </c>
      <c r="G185" s="31" t="s">
        <v>110</v>
      </c>
      <c r="H185" s="31" t="s">
        <v>122</v>
      </c>
      <c r="I185" s="31" t="s">
        <v>106</v>
      </c>
      <c r="J185" s="31" t="s">
        <v>112</v>
      </c>
      <c r="K185" s="31" t="s">
        <v>112</v>
      </c>
      <c r="L185" s="31" t="s">
        <v>112</v>
      </c>
      <c r="M185" s="31" t="s">
        <v>98</v>
      </c>
      <c r="N185" s="31" t="s">
        <v>98</v>
      </c>
      <c r="O185" s="31" t="s">
        <v>98</v>
      </c>
      <c r="P185" s="31" t="s">
        <v>2560</v>
      </c>
      <c r="Q185" s="31" t="s">
        <v>139</v>
      </c>
      <c r="R185" s="31" t="s">
        <v>139</v>
      </c>
      <c r="S185" s="31" t="s">
        <v>139</v>
      </c>
      <c r="T185" s="43"/>
      <c r="W185" s="31" t="s">
        <v>2561</v>
      </c>
      <c r="Y185" s="31" t="s">
        <v>2562</v>
      </c>
      <c r="Z185" s="31" t="s">
        <v>2563</v>
      </c>
      <c r="AA185" s="31" t="s">
        <v>2564</v>
      </c>
      <c r="AB185" s="31" t="s">
        <v>2562</v>
      </c>
      <c r="AC185" s="31" t="s">
        <v>2563</v>
      </c>
      <c r="AD185" s="31" t="s">
        <v>2565</v>
      </c>
      <c r="AG185" s="31" t="s">
        <v>1209</v>
      </c>
      <c r="AK185" s="31" t="s">
        <v>2562</v>
      </c>
      <c r="AL185" s="31" t="s">
        <v>2563</v>
      </c>
      <c r="AM185" s="31" t="s">
        <v>2566</v>
      </c>
      <c r="AN185" s="42">
        <v>1</v>
      </c>
      <c r="AO185" s="31" t="s">
        <v>161</v>
      </c>
      <c r="AP185" s="31" t="s">
        <v>176</v>
      </c>
      <c r="AQ185" s="31" t="s">
        <v>188</v>
      </c>
      <c r="AR185" s="31" t="s">
        <v>197</v>
      </c>
      <c r="AU185" s="31" t="s">
        <v>203</v>
      </c>
      <c r="AV185" s="31" t="s">
        <v>207</v>
      </c>
      <c r="AW185" s="31" t="s">
        <v>203</v>
      </c>
      <c r="AX185" s="31" t="s">
        <v>214</v>
      </c>
      <c r="AY185" s="31" t="s">
        <v>218</v>
      </c>
      <c r="AZ185" s="31" t="s">
        <v>222</v>
      </c>
      <c r="BA185" s="31" t="s">
        <v>226</v>
      </c>
      <c r="BB185" s="31" t="s">
        <v>232</v>
      </c>
      <c r="BC185" s="31" t="s">
        <v>240</v>
      </c>
      <c r="BD185" s="31" t="s">
        <v>251</v>
      </c>
      <c r="BE185" s="31" t="s">
        <v>251</v>
      </c>
      <c r="BF185" s="31" t="s">
        <v>251</v>
      </c>
      <c r="BG185" s="31" t="s">
        <v>251</v>
      </c>
      <c r="BL185" s="31" t="s">
        <v>267</v>
      </c>
      <c r="BM185" s="31" t="s">
        <v>250</v>
      </c>
      <c r="BN185" s="31" t="s">
        <v>2567</v>
      </c>
      <c r="BO185" s="31" t="s">
        <v>251</v>
      </c>
    </row>
    <row r="186" spans="2:67" ht="14.25" x14ac:dyDescent="0.45">
      <c r="B186" t="s">
        <v>127</v>
      </c>
      <c r="C186" t="s">
        <v>2568</v>
      </c>
      <c r="D186" t="s">
        <v>2569</v>
      </c>
      <c r="E186" s="31" t="s">
        <v>115</v>
      </c>
      <c r="F186" s="31" t="s">
        <v>103</v>
      </c>
      <c r="G186" s="31" t="s">
        <v>110</v>
      </c>
      <c r="H186" s="31" t="s">
        <v>122</v>
      </c>
      <c r="I186" s="31" t="s">
        <v>106</v>
      </c>
      <c r="J186" s="31" t="s">
        <v>112</v>
      </c>
      <c r="K186" s="31" t="s">
        <v>112</v>
      </c>
      <c r="L186" s="31" t="s">
        <v>112</v>
      </c>
      <c r="M186" s="31" t="s">
        <v>98</v>
      </c>
      <c r="N186" s="31" t="s">
        <v>98</v>
      </c>
      <c r="O186" s="31" t="s">
        <v>98</v>
      </c>
      <c r="P186" s="31" t="s">
        <v>2570</v>
      </c>
      <c r="Q186" s="31" t="s">
        <v>139</v>
      </c>
      <c r="R186" s="31" t="s">
        <v>139</v>
      </c>
      <c r="S186" s="31" t="s">
        <v>139</v>
      </c>
      <c r="T186" s="43"/>
      <c r="W186" s="31" t="s">
        <v>2571</v>
      </c>
      <c r="Y186" s="31" t="s">
        <v>2572</v>
      </c>
      <c r="Z186" s="31" t="s">
        <v>2573</v>
      </c>
      <c r="AA186" s="31" t="s">
        <v>2574</v>
      </c>
      <c r="AB186" s="31" t="s">
        <v>2575</v>
      </c>
      <c r="AC186" s="31" t="s">
        <v>2576</v>
      </c>
      <c r="AD186" s="31" t="s">
        <v>2577</v>
      </c>
      <c r="AE186" s="31" t="s">
        <v>406</v>
      </c>
      <c r="AF186" s="31" t="s">
        <v>407</v>
      </c>
      <c r="AG186" s="31" t="s">
        <v>408</v>
      </c>
      <c r="AH186" s="31" t="s">
        <v>559</v>
      </c>
      <c r="AI186" s="31" t="s">
        <v>559</v>
      </c>
      <c r="AJ186" s="31" t="s">
        <v>559</v>
      </c>
      <c r="AK186" s="31" t="s">
        <v>2572</v>
      </c>
      <c r="AL186" s="31" t="s">
        <v>2578</v>
      </c>
      <c r="AM186" s="31" t="s">
        <v>2574</v>
      </c>
      <c r="AN186" s="42">
        <v>0.25</v>
      </c>
      <c r="AO186" s="31" t="s">
        <v>160</v>
      </c>
      <c r="AP186" s="31" t="s">
        <v>175</v>
      </c>
      <c r="AQ186" s="31" t="s">
        <v>191</v>
      </c>
      <c r="AR186" s="31" t="s">
        <v>199</v>
      </c>
      <c r="AU186" s="31" t="s">
        <v>202</v>
      </c>
      <c r="AV186" s="31" t="s">
        <v>206</v>
      </c>
      <c r="AW186" s="31" t="s">
        <v>209</v>
      </c>
      <c r="AX186" s="31" t="s">
        <v>214</v>
      </c>
      <c r="AY186" s="31" t="s">
        <v>218</v>
      </c>
      <c r="AZ186" s="31" t="s">
        <v>222</v>
      </c>
      <c r="BA186" s="31" t="s">
        <v>226</v>
      </c>
      <c r="BB186" s="31" t="s">
        <v>232</v>
      </c>
      <c r="BC186" s="31" t="s">
        <v>240</v>
      </c>
      <c r="BD186" s="31" t="s">
        <v>251</v>
      </c>
      <c r="BE186" s="31" t="s">
        <v>251</v>
      </c>
      <c r="BF186" s="31" t="s">
        <v>251</v>
      </c>
      <c r="BG186" s="31" t="s">
        <v>251</v>
      </c>
      <c r="BL186" s="31" t="s">
        <v>267</v>
      </c>
      <c r="BM186" s="31" t="s">
        <v>248</v>
      </c>
      <c r="BN186" s="31" t="s">
        <v>2579</v>
      </c>
      <c r="BO186" s="31" t="s">
        <v>251</v>
      </c>
    </row>
    <row r="187" spans="2:67" ht="14.25" x14ac:dyDescent="0.45">
      <c r="B187" t="s">
        <v>127</v>
      </c>
      <c r="C187" t="s">
        <v>2580</v>
      </c>
      <c r="D187" t="s">
        <v>2581</v>
      </c>
      <c r="E187" s="31" t="s">
        <v>115</v>
      </c>
      <c r="F187" s="31" t="s">
        <v>101</v>
      </c>
      <c r="G187" s="31" t="s">
        <v>108</v>
      </c>
      <c r="H187" s="31" t="s">
        <v>120</v>
      </c>
      <c r="I187" s="31" t="s">
        <v>106</v>
      </c>
      <c r="J187" s="31" t="s">
        <v>112</v>
      </c>
      <c r="K187" s="31" t="s">
        <v>112</v>
      </c>
      <c r="L187" s="31" t="s">
        <v>112</v>
      </c>
      <c r="M187" s="31" t="s">
        <v>99</v>
      </c>
      <c r="N187" s="31" t="s">
        <v>99</v>
      </c>
      <c r="O187" s="31" t="s">
        <v>99</v>
      </c>
      <c r="P187" s="31" t="s">
        <v>2582</v>
      </c>
      <c r="Q187" s="31" t="s">
        <v>139</v>
      </c>
      <c r="R187" s="31" t="s">
        <v>139</v>
      </c>
      <c r="S187" s="31" t="s">
        <v>139</v>
      </c>
      <c r="T187" s="43"/>
      <c r="Y187" s="31" t="s">
        <v>2583</v>
      </c>
      <c r="Z187" s="31" t="s">
        <v>2584</v>
      </c>
      <c r="AA187" s="31" t="s">
        <v>2585</v>
      </c>
      <c r="AB187" s="31" t="s">
        <v>2586</v>
      </c>
      <c r="AC187" s="31" t="s">
        <v>2587</v>
      </c>
      <c r="AD187" s="31" t="s">
        <v>2588</v>
      </c>
      <c r="AG187" s="31" t="s">
        <v>2589</v>
      </c>
      <c r="AH187" s="31" t="s">
        <v>2590</v>
      </c>
      <c r="AI187" s="31" t="s">
        <v>2590</v>
      </c>
      <c r="AJ187" s="31" t="s">
        <v>2590</v>
      </c>
      <c r="AK187" s="31" t="s">
        <v>2586</v>
      </c>
      <c r="AL187" s="31" t="s">
        <v>2591</v>
      </c>
      <c r="AM187" s="31" t="s">
        <v>2592</v>
      </c>
      <c r="AN187" s="42">
        <v>0.5</v>
      </c>
      <c r="AO187" s="31" t="s">
        <v>163</v>
      </c>
      <c r="AP187" s="31" t="s">
        <v>178</v>
      </c>
      <c r="AQ187" s="31" t="s">
        <v>192</v>
      </c>
      <c r="AR187" s="31" t="s">
        <v>197</v>
      </c>
      <c r="AU187" s="44" t="s">
        <v>205</v>
      </c>
      <c r="AV187" s="31" t="s">
        <v>208</v>
      </c>
      <c r="AW187" s="31" t="s">
        <v>210</v>
      </c>
      <c r="AX187" s="31" t="s">
        <v>214</v>
      </c>
      <c r="AY187" s="31" t="s">
        <v>218</v>
      </c>
      <c r="AZ187" s="31" t="s">
        <v>222</v>
      </c>
      <c r="BA187" s="31" t="s">
        <v>226</v>
      </c>
      <c r="BB187" s="31" t="s">
        <v>232</v>
      </c>
      <c r="BC187" s="31" t="s">
        <v>240</v>
      </c>
      <c r="BD187" s="31" t="s">
        <v>251</v>
      </c>
      <c r="BE187" s="31" t="s">
        <v>251</v>
      </c>
      <c r="BF187" s="31" t="s">
        <v>251</v>
      </c>
      <c r="BG187" s="31" t="s">
        <v>251</v>
      </c>
      <c r="BL187" s="31" t="s">
        <v>267</v>
      </c>
      <c r="BM187" s="31" t="s">
        <v>249</v>
      </c>
      <c r="BN187" s="31" t="s">
        <v>2593</v>
      </c>
      <c r="BO187" s="31" t="s">
        <v>251</v>
      </c>
    </row>
    <row r="188" spans="2:67" ht="14.25" x14ac:dyDescent="0.45">
      <c r="B188" t="s">
        <v>127</v>
      </c>
      <c r="C188" t="s">
        <v>2594</v>
      </c>
      <c r="D188" t="s">
        <v>2595</v>
      </c>
      <c r="E188" s="31" t="s">
        <v>115</v>
      </c>
      <c r="F188" s="31" t="s">
        <v>102</v>
      </c>
      <c r="G188" s="31" t="s">
        <v>109</v>
      </c>
      <c r="H188" s="31" t="s">
        <v>121</v>
      </c>
      <c r="I188" s="31" t="s">
        <v>106</v>
      </c>
      <c r="J188" s="31" t="s">
        <v>112</v>
      </c>
      <c r="K188" s="31" t="s">
        <v>112</v>
      </c>
      <c r="L188" s="31" t="s">
        <v>112</v>
      </c>
      <c r="M188" s="31" t="s">
        <v>97</v>
      </c>
      <c r="N188" s="31" t="s">
        <v>97</v>
      </c>
      <c r="O188" s="31" t="s">
        <v>97</v>
      </c>
      <c r="P188" s="31" t="s">
        <v>2596</v>
      </c>
      <c r="Q188" s="31" t="s">
        <v>139</v>
      </c>
      <c r="R188" s="31" t="s">
        <v>139</v>
      </c>
      <c r="S188" s="31" t="s">
        <v>139</v>
      </c>
      <c r="T188" s="43"/>
      <c r="W188" s="31" t="s">
        <v>2597</v>
      </c>
      <c r="Y188" s="31" t="s">
        <v>2598</v>
      </c>
      <c r="Z188" s="31" t="s">
        <v>2599</v>
      </c>
      <c r="AA188" s="31" t="s">
        <v>2600</v>
      </c>
      <c r="AB188" s="31" t="s">
        <v>1296</v>
      </c>
      <c r="AC188" s="31" t="s">
        <v>1297</v>
      </c>
      <c r="AD188" s="31" t="s">
        <v>1298</v>
      </c>
      <c r="AE188" s="31" t="s">
        <v>311</v>
      </c>
      <c r="AF188" s="31" t="s">
        <v>312</v>
      </c>
      <c r="AG188" s="31" t="s">
        <v>313</v>
      </c>
      <c r="AK188" s="31" t="s">
        <v>2601</v>
      </c>
      <c r="AL188" s="31" t="s">
        <v>2602</v>
      </c>
      <c r="AM188" s="31" t="s">
        <v>2603</v>
      </c>
      <c r="AN188" s="42">
        <v>1</v>
      </c>
      <c r="AO188" s="31" t="s">
        <v>161</v>
      </c>
      <c r="AP188" s="31" t="s">
        <v>176</v>
      </c>
      <c r="AQ188" s="31" t="s">
        <v>188</v>
      </c>
      <c r="AR188" s="31" t="s">
        <v>197</v>
      </c>
      <c r="AU188" s="31" t="s">
        <v>202</v>
      </c>
      <c r="AV188" s="31" t="s">
        <v>206</v>
      </c>
      <c r="AW188" s="31" t="s">
        <v>209</v>
      </c>
      <c r="AX188" s="31" t="s">
        <v>214</v>
      </c>
      <c r="AY188" s="31" t="s">
        <v>218</v>
      </c>
      <c r="AZ188" s="31" t="s">
        <v>222</v>
      </c>
      <c r="BA188" s="31" t="s">
        <v>226</v>
      </c>
      <c r="BB188" s="31" t="s">
        <v>232</v>
      </c>
      <c r="BC188" s="31" t="s">
        <v>240</v>
      </c>
      <c r="BD188" s="31" t="s">
        <v>251</v>
      </c>
      <c r="BE188" s="31" t="s">
        <v>251</v>
      </c>
      <c r="BF188" s="31" t="s">
        <v>251</v>
      </c>
      <c r="BG188" s="31" t="s">
        <v>251</v>
      </c>
      <c r="BL188" s="31" t="s">
        <v>267</v>
      </c>
      <c r="BM188" s="31" t="s">
        <v>248</v>
      </c>
      <c r="BN188" s="31" t="s">
        <v>2604</v>
      </c>
      <c r="BO188" s="31" t="s">
        <v>251</v>
      </c>
    </row>
    <row r="189" spans="2:67" ht="14.25" x14ac:dyDescent="0.45">
      <c r="B189" t="s">
        <v>127</v>
      </c>
      <c r="C189" t="s">
        <v>2605</v>
      </c>
      <c r="D189" t="s">
        <v>2606</v>
      </c>
      <c r="E189" s="31" t="s">
        <v>115</v>
      </c>
      <c r="F189" s="31" t="s">
        <v>103</v>
      </c>
      <c r="G189" s="31" t="s">
        <v>110</v>
      </c>
      <c r="H189" s="31" t="s">
        <v>122</v>
      </c>
      <c r="I189" s="31" t="s">
        <v>106</v>
      </c>
      <c r="J189" s="31" t="s">
        <v>112</v>
      </c>
      <c r="K189" s="31" t="s">
        <v>112</v>
      </c>
      <c r="L189" s="31" t="s">
        <v>112</v>
      </c>
      <c r="M189" s="31" t="s">
        <v>98</v>
      </c>
      <c r="N189" s="31" t="s">
        <v>98</v>
      </c>
      <c r="O189" s="31" t="s">
        <v>98</v>
      </c>
      <c r="P189" s="31" t="s">
        <v>2607</v>
      </c>
      <c r="Q189" s="31" t="s">
        <v>139</v>
      </c>
      <c r="R189" s="31" t="s">
        <v>139</v>
      </c>
      <c r="S189" s="31" t="s">
        <v>139</v>
      </c>
      <c r="T189" s="43"/>
      <c r="W189" s="31" t="s">
        <v>2608</v>
      </c>
      <c r="Y189" s="31" t="s">
        <v>2609</v>
      </c>
      <c r="Z189" s="31" t="s">
        <v>2610</v>
      </c>
      <c r="AA189" s="31" t="s">
        <v>2611</v>
      </c>
      <c r="AB189" s="31" t="s">
        <v>2612</v>
      </c>
      <c r="AC189" s="31" t="s">
        <v>2613</v>
      </c>
      <c r="AD189" s="31" t="s">
        <v>2614</v>
      </c>
      <c r="AE189" s="31" t="s">
        <v>436</v>
      </c>
      <c r="AF189" s="31" t="s">
        <v>437</v>
      </c>
      <c r="AG189" s="31" t="s">
        <v>438</v>
      </c>
      <c r="AH189" s="31" t="s">
        <v>482</v>
      </c>
      <c r="AI189" s="31" t="s">
        <v>482</v>
      </c>
      <c r="AJ189" s="31" t="s">
        <v>482</v>
      </c>
      <c r="AK189" s="31" t="s">
        <v>2609</v>
      </c>
      <c r="AL189" s="31" t="s">
        <v>2615</v>
      </c>
      <c r="AM189" s="31" t="s">
        <v>2611</v>
      </c>
      <c r="AN189" s="42">
        <v>0.02</v>
      </c>
      <c r="AO189" s="31" t="s">
        <v>160</v>
      </c>
      <c r="AP189" s="31" t="s">
        <v>175</v>
      </c>
      <c r="AQ189" s="31" t="s">
        <v>191</v>
      </c>
      <c r="AR189" s="31" t="s">
        <v>199</v>
      </c>
      <c r="AU189" s="31" t="s">
        <v>202</v>
      </c>
      <c r="AV189" s="31" t="s">
        <v>206</v>
      </c>
      <c r="AW189" s="31" t="s">
        <v>209</v>
      </c>
      <c r="AX189" s="31" t="s">
        <v>214</v>
      </c>
      <c r="AY189" s="31" t="s">
        <v>218</v>
      </c>
      <c r="AZ189" s="31" t="s">
        <v>222</v>
      </c>
      <c r="BA189" s="31" t="s">
        <v>226</v>
      </c>
      <c r="BB189" s="31" t="s">
        <v>232</v>
      </c>
      <c r="BC189" s="31" t="s">
        <v>240</v>
      </c>
      <c r="BD189" s="31" t="s">
        <v>251</v>
      </c>
      <c r="BE189" s="31" t="s">
        <v>251</v>
      </c>
      <c r="BF189" s="31" t="s">
        <v>251</v>
      </c>
      <c r="BG189" s="31" t="s">
        <v>251</v>
      </c>
      <c r="BL189" s="31" t="s">
        <v>267</v>
      </c>
      <c r="BM189" s="31" t="s">
        <v>248</v>
      </c>
      <c r="BN189" s="31" t="s">
        <v>2616</v>
      </c>
      <c r="BO189" s="31" t="s">
        <v>251</v>
      </c>
    </row>
    <row r="190" spans="2:67" ht="14.25" x14ac:dyDescent="0.45">
      <c r="B190" t="s">
        <v>127</v>
      </c>
      <c r="C190" t="s">
        <v>2617</v>
      </c>
      <c r="D190" t="s">
        <v>2618</v>
      </c>
      <c r="E190" s="31" t="s">
        <v>115</v>
      </c>
      <c r="F190" s="31" t="s">
        <v>103</v>
      </c>
      <c r="G190" s="31" t="s">
        <v>110</v>
      </c>
      <c r="H190" s="31" t="s">
        <v>122</v>
      </c>
      <c r="I190" s="31" t="s">
        <v>106</v>
      </c>
      <c r="J190" s="31" t="s">
        <v>112</v>
      </c>
      <c r="K190" s="31" t="s">
        <v>112</v>
      </c>
      <c r="L190" s="31" t="s">
        <v>112</v>
      </c>
      <c r="M190" s="31" t="s">
        <v>98</v>
      </c>
      <c r="N190" s="31" t="s">
        <v>98</v>
      </c>
      <c r="O190" s="31" t="s">
        <v>98</v>
      </c>
      <c r="P190" s="31" t="s">
        <v>2619</v>
      </c>
      <c r="Q190" s="31" t="s">
        <v>139</v>
      </c>
      <c r="R190" s="31" t="s">
        <v>139</v>
      </c>
      <c r="S190" s="31" t="s">
        <v>139</v>
      </c>
      <c r="T190" s="43"/>
      <c r="W190" s="31" t="s">
        <v>2620</v>
      </c>
      <c r="Y190" s="31" t="s">
        <v>2621</v>
      </c>
      <c r="Z190" s="31" t="s">
        <v>2622</v>
      </c>
      <c r="AA190" s="31" t="s">
        <v>2623</v>
      </c>
      <c r="AB190" s="31" t="s">
        <v>2624</v>
      </c>
      <c r="AC190" s="31" t="s">
        <v>2625</v>
      </c>
      <c r="AD190" s="31" t="s">
        <v>2626</v>
      </c>
      <c r="AE190" s="31" t="s">
        <v>279</v>
      </c>
      <c r="AF190" s="31" t="s">
        <v>280</v>
      </c>
      <c r="AG190" s="31" t="s">
        <v>281</v>
      </c>
      <c r="AK190" s="31" t="s">
        <v>2627</v>
      </c>
      <c r="AL190" s="31" t="s">
        <v>2628</v>
      </c>
      <c r="AM190" s="31" t="s">
        <v>2629</v>
      </c>
      <c r="AN190" s="42">
        <v>1</v>
      </c>
      <c r="AO190" s="31" t="s">
        <v>161</v>
      </c>
      <c r="AP190" s="31" t="s">
        <v>176</v>
      </c>
      <c r="AQ190" s="31" t="s">
        <v>188</v>
      </c>
      <c r="AR190" s="31" t="s">
        <v>197</v>
      </c>
      <c r="AU190" s="31" t="s">
        <v>203</v>
      </c>
      <c r="AV190" s="31" t="s">
        <v>207</v>
      </c>
      <c r="AW190" s="31" t="s">
        <v>203</v>
      </c>
      <c r="AX190" s="31" t="s">
        <v>214</v>
      </c>
      <c r="AY190" s="31" t="s">
        <v>218</v>
      </c>
      <c r="AZ190" s="31" t="s">
        <v>222</v>
      </c>
      <c r="BA190" s="31" t="s">
        <v>226</v>
      </c>
      <c r="BB190" s="31" t="s">
        <v>232</v>
      </c>
      <c r="BC190" s="31" t="s">
        <v>240</v>
      </c>
      <c r="BD190" s="31" t="s">
        <v>251</v>
      </c>
      <c r="BE190" s="31" t="s">
        <v>251</v>
      </c>
      <c r="BF190" s="31" t="s">
        <v>251</v>
      </c>
      <c r="BG190" s="31" t="s">
        <v>251</v>
      </c>
      <c r="BL190" s="31" t="s">
        <v>267</v>
      </c>
      <c r="BM190" s="31" t="s">
        <v>250</v>
      </c>
      <c r="BN190" s="31" t="s">
        <v>2630</v>
      </c>
      <c r="BO190" s="31" t="s">
        <v>251</v>
      </c>
    </row>
    <row r="191" spans="2:67" ht="14.25" x14ac:dyDescent="0.45">
      <c r="B191" t="s">
        <v>127</v>
      </c>
      <c r="C191" t="s">
        <v>2631</v>
      </c>
      <c r="D191" t="s">
        <v>2632</v>
      </c>
      <c r="E191" s="31" t="s">
        <v>115</v>
      </c>
      <c r="F191" s="31" t="s">
        <v>103</v>
      </c>
      <c r="G191" s="31" t="s">
        <v>110</v>
      </c>
      <c r="H191" s="31" t="s">
        <v>122</v>
      </c>
      <c r="I191" s="31" t="s">
        <v>106</v>
      </c>
      <c r="J191" s="31" t="s">
        <v>112</v>
      </c>
      <c r="K191" s="31" t="s">
        <v>112</v>
      </c>
      <c r="L191" s="31" t="s">
        <v>112</v>
      </c>
      <c r="M191" s="31" t="s">
        <v>98</v>
      </c>
      <c r="N191" s="31" t="s">
        <v>98</v>
      </c>
      <c r="O191" s="31" t="s">
        <v>98</v>
      </c>
      <c r="P191" s="31" t="s">
        <v>2633</v>
      </c>
      <c r="Q191" s="31" t="s">
        <v>139</v>
      </c>
      <c r="R191" s="31" t="s">
        <v>139</v>
      </c>
      <c r="S191" s="31" t="s">
        <v>139</v>
      </c>
      <c r="T191" s="43"/>
      <c r="W191" s="31" t="s">
        <v>2634</v>
      </c>
      <c r="Y191" s="31" t="s">
        <v>2635</v>
      </c>
      <c r="Z191" s="31" t="s">
        <v>2636</v>
      </c>
      <c r="AA191" s="31" t="s">
        <v>2637</v>
      </c>
      <c r="AB191" s="31" t="s">
        <v>2635</v>
      </c>
      <c r="AC191" s="31" t="s">
        <v>2636</v>
      </c>
      <c r="AD191" s="31" t="s">
        <v>2637</v>
      </c>
      <c r="AK191" s="31" t="s">
        <v>2635</v>
      </c>
      <c r="AL191" s="31" t="s">
        <v>2638</v>
      </c>
      <c r="AM191" s="31" t="s">
        <v>2637</v>
      </c>
      <c r="AN191" s="42">
        <v>1</v>
      </c>
      <c r="AO191" s="31" t="s">
        <v>161</v>
      </c>
      <c r="AP191" s="31" t="s">
        <v>176</v>
      </c>
      <c r="AQ191" s="31" t="s">
        <v>188</v>
      </c>
      <c r="AR191" s="31" t="s">
        <v>197</v>
      </c>
      <c r="AU191" s="31" t="s">
        <v>202</v>
      </c>
      <c r="AV191" s="31" t="s">
        <v>206</v>
      </c>
      <c r="AW191" s="31" t="s">
        <v>209</v>
      </c>
      <c r="AX191" s="31" t="s">
        <v>214</v>
      </c>
      <c r="AY191" s="31" t="s">
        <v>218</v>
      </c>
      <c r="AZ191" s="31" t="s">
        <v>222</v>
      </c>
      <c r="BA191" s="31" t="s">
        <v>226</v>
      </c>
      <c r="BB191" s="31" t="s">
        <v>232</v>
      </c>
      <c r="BC191" s="31" t="s">
        <v>240</v>
      </c>
      <c r="BD191" s="31" t="s">
        <v>251</v>
      </c>
      <c r="BE191" s="31" t="s">
        <v>251</v>
      </c>
      <c r="BF191" s="31" t="s">
        <v>251</v>
      </c>
      <c r="BG191" s="31" t="s">
        <v>251</v>
      </c>
      <c r="BL191" s="31" t="s">
        <v>267</v>
      </c>
      <c r="BM191" s="31" t="s">
        <v>248</v>
      </c>
      <c r="BN191" s="31" t="s">
        <v>2639</v>
      </c>
      <c r="BO191" s="31" t="s">
        <v>251</v>
      </c>
    </row>
    <row r="192" spans="2:67" ht="14.25" x14ac:dyDescent="0.45">
      <c r="B192" t="s">
        <v>127</v>
      </c>
      <c r="C192" t="s">
        <v>2640</v>
      </c>
      <c r="D192" t="s">
        <v>2641</v>
      </c>
      <c r="E192" s="31" t="s">
        <v>115</v>
      </c>
      <c r="F192" s="31" t="s">
        <v>103</v>
      </c>
      <c r="G192" s="31" t="s">
        <v>110</v>
      </c>
      <c r="H192" s="31" t="s">
        <v>122</v>
      </c>
      <c r="I192" s="31" t="s">
        <v>106</v>
      </c>
      <c r="J192" s="31" t="s">
        <v>112</v>
      </c>
      <c r="K192" s="31" t="s">
        <v>112</v>
      </c>
      <c r="L192" s="31" t="s">
        <v>112</v>
      </c>
      <c r="M192" s="31" t="s">
        <v>98</v>
      </c>
      <c r="N192" s="31" t="s">
        <v>98</v>
      </c>
      <c r="O192" s="31" t="s">
        <v>98</v>
      </c>
      <c r="P192" s="31" t="s">
        <v>2642</v>
      </c>
      <c r="Q192" s="31" t="s">
        <v>139</v>
      </c>
      <c r="R192" s="31" t="s">
        <v>139</v>
      </c>
      <c r="S192" s="31" t="s">
        <v>139</v>
      </c>
      <c r="T192" s="43"/>
      <c r="W192" s="31" t="s">
        <v>2643</v>
      </c>
      <c r="Y192" s="31" t="s">
        <v>2644</v>
      </c>
      <c r="Z192" s="31" t="s">
        <v>2645</v>
      </c>
      <c r="AA192" s="31" t="s">
        <v>2646</v>
      </c>
      <c r="AB192" s="31" t="s">
        <v>2644</v>
      </c>
      <c r="AC192" s="31" t="s">
        <v>2647</v>
      </c>
      <c r="AD192" s="31" t="s">
        <v>2648</v>
      </c>
      <c r="AF192" s="31" t="s">
        <v>280</v>
      </c>
      <c r="AG192" s="31" t="s">
        <v>1209</v>
      </c>
      <c r="AK192" s="31" t="s">
        <v>2644</v>
      </c>
      <c r="AL192" s="31" t="s">
        <v>2649</v>
      </c>
      <c r="AM192" s="31" t="s">
        <v>2650</v>
      </c>
      <c r="AN192" s="42">
        <v>1</v>
      </c>
      <c r="AO192" s="31" t="s">
        <v>161</v>
      </c>
      <c r="AP192" s="31" t="s">
        <v>176</v>
      </c>
      <c r="AQ192" s="31" t="s">
        <v>188</v>
      </c>
      <c r="AR192" s="31" t="s">
        <v>197</v>
      </c>
      <c r="AU192" s="31" t="s">
        <v>203</v>
      </c>
      <c r="AV192" s="31" t="s">
        <v>207</v>
      </c>
      <c r="AW192" s="31" t="s">
        <v>203</v>
      </c>
      <c r="AX192" s="31" t="s">
        <v>214</v>
      </c>
      <c r="AY192" s="31" t="s">
        <v>218</v>
      </c>
      <c r="AZ192" s="31" t="s">
        <v>222</v>
      </c>
      <c r="BA192" s="31" t="s">
        <v>226</v>
      </c>
      <c r="BB192" s="31" t="s">
        <v>232</v>
      </c>
      <c r="BC192" s="31" t="s">
        <v>240</v>
      </c>
      <c r="BD192" s="31" t="s">
        <v>251</v>
      </c>
      <c r="BE192" s="31" t="s">
        <v>251</v>
      </c>
      <c r="BF192" s="31" t="s">
        <v>251</v>
      </c>
      <c r="BG192" s="31" t="s">
        <v>251</v>
      </c>
      <c r="BL192" s="31" t="s">
        <v>267</v>
      </c>
      <c r="BM192" s="31" t="s">
        <v>250</v>
      </c>
      <c r="BN192" s="31" t="s">
        <v>2651</v>
      </c>
      <c r="BO192" s="31" t="s">
        <v>251</v>
      </c>
    </row>
    <row r="193" spans="2:67" ht="14.25" x14ac:dyDescent="0.45">
      <c r="B193" t="s">
        <v>127</v>
      </c>
      <c r="C193" t="s">
        <v>2652</v>
      </c>
      <c r="D193" t="s">
        <v>2653</v>
      </c>
      <c r="E193" s="31" t="s">
        <v>115</v>
      </c>
      <c r="F193" s="31" t="s">
        <v>103</v>
      </c>
      <c r="G193" s="31" t="s">
        <v>110</v>
      </c>
      <c r="H193" s="31" t="s">
        <v>122</v>
      </c>
      <c r="I193" s="31" t="s">
        <v>106</v>
      </c>
      <c r="J193" s="31" t="s">
        <v>112</v>
      </c>
      <c r="K193" s="31" t="s">
        <v>112</v>
      </c>
      <c r="L193" s="31" t="s">
        <v>112</v>
      </c>
      <c r="M193" s="31" t="s">
        <v>98</v>
      </c>
      <c r="N193" s="31" t="s">
        <v>98</v>
      </c>
      <c r="O193" s="31" t="s">
        <v>98</v>
      </c>
      <c r="P193" s="31" t="s">
        <v>2654</v>
      </c>
      <c r="Q193" s="31" t="s">
        <v>139</v>
      </c>
      <c r="R193" s="31" t="s">
        <v>139</v>
      </c>
      <c r="S193" s="31" t="s">
        <v>139</v>
      </c>
      <c r="T193" s="43"/>
      <c r="W193" s="31" t="s">
        <v>2655</v>
      </c>
      <c r="Y193" s="31" t="s">
        <v>2656</v>
      </c>
      <c r="Z193" s="31" t="s">
        <v>2657</v>
      </c>
      <c r="AA193" s="31" t="s">
        <v>2658</v>
      </c>
      <c r="AB193" s="31" t="s">
        <v>2659</v>
      </c>
      <c r="AC193" s="31" t="s">
        <v>2660</v>
      </c>
      <c r="AD193" s="31" t="s">
        <v>2661</v>
      </c>
      <c r="AE193" s="31" t="s">
        <v>2662</v>
      </c>
      <c r="AF193" s="31" t="s">
        <v>2663</v>
      </c>
      <c r="AG193" s="31" t="s">
        <v>2664</v>
      </c>
      <c r="AH193" s="31" t="s">
        <v>467</v>
      </c>
      <c r="AI193" s="31" t="s">
        <v>467</v>
      </c>
      <c r="AJ193" s="31" t="s">
        <v>467</v>
      </c>
      <c r="AK193" s="31" t="s">
        <v>2665</v>
      </c>
      <c r="AL193" s="31" t="s">
        <v>2666</v>
      </c>
      <c r="AM193" s="31" t="s">
        <v>2667</v>
      </c>
      <c r="AN193" s="42">
        <v>0.5</v>
      </c>
      <c r="AO193" s="31" t="s">
        <v>161</v>
      </c>
      <c r="AP193" s="31" t="s">
        <v>176</v>
      </c>
      <c r="AQ193" s="31" t="s">
        <v>188</v>
      </c>
      <c r="AR193" s="31" t="s">
        <v>197</v>
      </c>
      <c r="AU193" s="31" t="s">
        <v>202</v>
      </c>
      <c r="AV193" s="31" t="s">
        <v>206</v>
      </c>
      <c r="AW193" s="31" t="s">
        <v>209</v>
      </c>
      <c r="AX193" s="31" t="s">
        <v>214</v>
      </c>
      <c r="AY193" s="31" t="s">
        <v>218</v>
      </c>
      <c r="AZ193" s="31" t="s">
        <v>222</v>
      </c>
      <c r="BA193" s="31" t="s">
        <v>226</v>
      </c>
      <c r="BB193" s="31" t="s">
        <v>232</v>
      </c>
      <c r="BC193" s="31" t="s">
        <v>240</v>
      </c>
      <c r="BD193" s="31" t="s">
        <v>251</v>
      </c>
      <c r="BE193" s="31" t="s">
        <v>251</v>
      </c>
      <c r="BF193" s="31" t="s">
        <v>251</v>
      </c>
      <c r="BG193" s="31" t="s">
        <v>251</v>
      </c>
      <c r="BL193" s="31" t="s">
        <v>267</v>
      </c>
      <c r="BM193" s="31" t="s">
        <v>248</v>
      </c>
      <c r="BN193" s="31" t="s">
        <v>2668</v>
      </c>
      <c r="BO193" s="31" t="s">
        <v>251</v>
      </c>
    </row>
    <row r="194" spans="2:67" ht="14.25" x14ac:dyDescent="0.45">
      <c r="B194" t="s">
        <v>127</v>
      </c>
      <c r="C194" t="s">
        <v>2669</v>
      </c>
      <c r="D194" t="s">
        <v>2670</v>
      </c>
      <c r="E194" s="31" t="s">
        <v>115</v>
      </c>
      <c r="F194" s="31" t="s">
        <v>102</v>
      </c>
      <c r="G194" s="31" t="s">
        <v>109</v>
      </c>
      <c r="H194" s="31" t="s">
        <v>121</v>
      </c>
      <c r="I194" s="31" t="s">
        <v>106</v>
      </c>
      <c r="J194" s="31" t="s">
        <v>112</v>
      </c>
      <c r="K194" s="31" t="s">
        <v>112</v>
      </c>
      <c r="L194" s="31" t="s">
        <v>112</v>
      </c>
      <c r="M194" s="31" t="s">
        <v>97</v>
      </c>
      <c r="N194" s="31" t="s">
        <v>97</v>
      </c>
      <c r="O194" s="31" t="s">
        <v>97</v>
      </c>
      <c r="P194" s="31" t="s">
        <v>2671</v>
      </c>
      <c r="Q194" s="31" t="s">
        <v>139</v>
      </c>
      <c r="R194" s="31" t="s">
        <v>139</v>
      </c>
      <c r="S194" s="31" t="s">
        <v>139</v>
      </c>
      <c r="T194" s="43"/>
      <c r="W194" s="31" t="s">
        <v>2672</v>
      </c>
      <c r="Y194" s="31" t="s">
        <v>2673</v>
      </c>
      <c r="Z194" s="31" t="s">
        <v>2674</v>
      </c>
      <c r="AA194" s="31" t="s">
        <v>2675</v>
      </c>
      <c r="AB194" s="31" t="s">
        <v>2676</v>
      </c>
      <c r="AC194" s="31" t="s">
        <v>2677</v>
      </c>
      <c r="AD194" s="31" t="s">
        <v>2678</v>
      </c>
      <c r="AE194" s="31" t="s">
        <v>279</v>
      </c>
      <c r="AF194" s="31" t="s">
        <v>280</v>
      </c>
      <c r="AG194" s="31" t="s">
        <v>281</v>
      </c>
      <c r="AK194" s="31" t="s">
        <v>2673</v>
      </c>
      <c r="AL194" s="31" t="s">
        <v>2679</v>
      </c>
      <c r="AM194" s="31" t="s">
        <v>2680</v>
      </c>
      <c r="AN194" s="42">
        <v>1</v>
      </c>
      <c r="AO194" s="31" t="s">
        <v>161</v>
      </c>
      <c r="AP194" s="31" t="s">
        <v>176</v>
      </c>
      <c r="AQ194" s="31" t="s">
        <v>188</v>
      </c>
      <c r="AR194" s="31" t="s">
        <v>197</v>
      </c>
      <c r="AU194" s="31" t="s">
        <v>203</v>
      </c>
      <c r="AV194" s="31" t="s">
        <v>207</v>
      </c>
      <c r="AW194" s="31" t="s">
        <v>203</v>
      </c>
      <c r="AX194" s="31" t="s">
        <v>214</v>
      </c>
      <c r="AY194" s="31" t="s">
        <v>218</v>
      </c>
      <c r="AZ194" s="31" t="s">
        <v>222</v>
      </c>
      <c r="BA194" s="31" t="s">
        <v>226</v>
      </c>
      <c r="BB194" s="31" t="s">
        <v>232</v>
      </c>
      <c r="BC194" s="31" t="s">
        <v>240</v>
      </c>
      <c r="BD194" s="31" t="s">
        <v>251</v>
      </c>
      <c r="BE194" s="31" t="s">
        <v>251</v>
      </c>
      <c r="BF194" s="31" t="s">
        <v>251</v>
      </c>
      <c r="BG194" s="31" t="s">
        <v>251</v>
      </c>
      <c r="BL194" s="31" t="s">
        <v>267</v>
      </c>
      <c r="BM194" s="31" t="s">
        <v>250</v>
      </c>
      <c r="BN194" s="31" t="s">
        <v>2681</v>
      </c>
      <c r="BO194" s="31" t="s">
        <v>251</v>
      </c>
    </row>
    <row r="195" spans="2:67" ht="14.25" x14ac:dyDescent="0.45">
      <c r="B195" t="s">
        <v>127</v>
      </c>
      <c r="C195" t="s">
        <v>2682</v>
      </c>
      <c r="D195" t="s">
        <v>2683</v>
      </c>
      <c r="E195" s="31" t="s">
        <v>115</v>
      </c>
      <c r="F195" s="31" t="s">
        <v>103</v>
      </c>
      <c r="G195" s="31" t="s">
        <v>110</v>
      </c>
      <c r="H195" s="31" t="s">
        <v>122</v>
      </c>
      <c r="I195" s="31" t="s">
        <v>106</v>
      </c>
      <c r="J195" s="31" t="s">
        <v>112</v>
      </c>
      <c r="K195" s="31" t="s">
        <v>112</v>
      </c>
      <c r="L195" s="31" t="s">
        <v>112</v>
      </c>
      <c r="M195" s="31" t="s">
        <v>98</v>
      </c>
      <c r="N195" s="31" t="s">
        <v>98</v>
      </c>
      <c r="O195" s="31" t="s">
        <v>98</v>
      </c>
      <c r="P195" s="31" t="s">
        <v>2684</v>
      </c>
      <c r="Q195" s="31" t="s">
        <v>139</v>
      </c>
      <c r="R195" s="31" t="s">
        <v>139</v>
      </c>
      <c r="S195" s="31" t="s">
        <v>139</v>
      </c>
      <c r="T195" s="43"/>
      <c r="W195" s="31" t="s">
        <v>2685</v>
      </c>
      <c r="Y195" s="31" t="s">
        <v>2686</v>
      </c>
      <c r="Z195" s="31" t="s">
        <v>2687</v>
      </c>
      <c r="AA195" s="31" t="s">
        <v>2688</v>
      </c>
      <c r="AB195" s="31" t="s">
        <v>1088</v>
      </c>
      <c r="AC195" s="31" t="s">
        <v>1089</v>
      </c>
      <c r="AD195" s="31" t="s">
        <v>1090</v>
      </c>
      <c r="AE195" s="31" t="s">
        <v>279</v>
      </c>
      <c r="AF195" s="31" t="s">
        <v>280</v>
      </c>
      <c r="AG195" s="31" t="s">
        <v>281</v>
      </c>
      <c r="AK195" s="31" t="s">
        <v>2686</v>
      </c>
      <c r="AL195" s="31" t="s">
        <v>2689</v>
      </c>
      <c r="AM195" s="31" t="s">
        <v>2690</v>
      </c>
      <c r="AN195" s="42">
        <v>1</v>
      </c>
      <c r="AO195" s="31" t="s">
        <v>160</v>
      </c>
      <c r="AP195" s="31" t="s">
        <v>175</v>
      </c>
      <c r="AQ195" s="31" t="s">
        <v>191</v>
      </c>
      <c r="AR195" s="31" t="s">
        <v>199</v>
      </c>
      <c r="AU195" s="31" t="s">
        <v>203</v>
      </c>
      <c r="AV195" s="31" t="s">
        <v>207</v>
      </c>
      <c r="AW195" s="31" t="s">
        <v>203</v>
      </c>
      <c r="AX195" s="31" t="s">
        <v>214</v>
      </c>
      <c r="AY195" s="31" t="s">
        <v>218</v>
      </c>
      <c r="AZ195" s="31" t="s">
        <v>222</v>
      </c>
      <c r="BA195" s="31" t="s">
        <v>226</v>
      </c>
      <c r="BB195" s="31" t="s">
        <v>232</v>
      </c>
      <c r="BC195" s="31" t="s">
        <v>240</v>
      </c>
      <c r="BD195" s="31" t="s">
        <v>251</v>
      </c>
      <c r="BE195" s="31" t="s">
        <v>251</v>
      </c>
      <c r="BF195" s="31" t="s">
        <v>251</v>
      </c>
      <c r="BG195" s="31" t="s">
        <v>251</v>
      </c>
      <c r="BL195" s="31" t="s">
        <v>267</v>
      </c>
      <c r="BM195" s="31" t="s">
        <v>250</v>
      </c>
      <c r="BN195" s="31" t="s">
        <v>2691</v>
      </c>
      <c r="BO195" s="31" t="s">
        <v>251</v>
      </c>
    </row>
    <row r="196" spans="2:67" ht="14.25" x14ac:dyDescent="0.45">
      <c r="B196" t="s">
        <v>127</v>
      </c>
      <c r="C196" t="s">
        <v>2692</v>
      </c>
      <c r="D196" t="s">
        <v>2693</v>
      </c>
      <c r="E196" s="31" t="s">
        <v>115</v>
      </c>
      <c r="F196" s="31" t="s">
        <v>103</v>
      </c>
      <c r="G196" s="31" t="s">
        <v>110</v>
      </c>
      <c r="H196" s="31" t="s">
        <v>122</v>
      </c>
      <c r="I196" s="31" t="s">
        <v>106</v>
      </c>
      <c r="J196" s="31" t="s">
        <v>112</v>
      </c>
      <c r="K196" s="31" t="s">
        <v>112</v>
      </c>
      <c r="L196" s="31" t="s">
        <v>112</v>
      </c>
      <c r="M196" s="31" t="s">
        <v>98</v>
      </c>
      <c r="N196" s="31" t="s">
        <v>98</v>
      </c>
      <c r="O196" s="31" t="s">
        <v>98</v>
      </c>
      <c r="P196" s="31" t="s">
        <v>2694</v>
      </c>
      <c r="Q196" s="31" t="s">
        <v>139</v>
      </c>
      <c r="R196" s="31" t="s">
        <v>139</v>
      </c>
      <c r="S196" s="31" t="s">
        <v>139</v>
      </c>
      <c r="T196" s="43"/>
      <c r="W196" s="31" t="s">
        <v>2695</v>
      </c>
      <c r="Y196" s="31" t="s">
        <v>2696</v>
      </c>
      <c r="Z196" s="31" t="s">
        <v>2697</v>
      </c>
      <c r="AA196" s="31" t="s">
        <v>2698</v>
      </c>
      <c r="AB196" s="31" t="s">
        <v>2699</v>
      </c>
      <c r="AC196" s="31" t="s">
        <v>2700</v>
      </c>
      <c r="AD196" s="31" t="s">
        <v>2701</v>
      </c>
      <c r="AE196" s="31" t="s">
        <v>262</v>
      </c>
      <c r="AF196" s="31" t="s">
        <v>183</v>
      </c>
      <c r="AG196" s="31" t="s">
        <v>263</v>
      </c>
      <c r="AH196" s="31" t="s">
        <v>467</v>
      </c>
      <c r="AI196" s="31" t="s">
        <v>467</v>
      </c>
      <c r="AJ196" s="31" t="s">
        <v>467</v>
      </c>
      <c r="AK196" s="31" t="s">
        <v>2702</v>
      </c>
      <c r="AL196" s="31" t="s">
        <v>2703</v>
      </c>
      <c r="AM196" s="31" t="s">
        <v>2704</v>
      </c>
      <c r="AN196" s="42">
        <v>0.5</v>
      </c>
      <c r="AO196" s="31" t="s">
        <v>161</v>
      </c>
      <c r="AP196" s="31" t="s">
        <v>176</v>
      </c>
      <c r="AQ196" s="31" t="s">
        <v>188</v>
      </c>
      <c r="AR196" s="31" t="s">
        <v>197</v>
      </c>
      <c r="AU196" s="31" t="s">
        <v>202</v>
      </c>
      <c r="AV196" s="31" t="s">
        <v>206</v>
      </c>
      <c r="AW196" s="31" t="s">
        <v>209</v>
      </c>
      <c r="AX196" s="31" t="s">
        <v>214</v>
      </c>
      <c r="AY196" s="31" t="s">
        <v>218</v>
      </c>
      <c r="AZ196" s="31" t="s">
        <v>222</v>
      </c>
      <c r="BA196" s="31" t="s">
        <v>226</v>
      </c>
      <c r="BB196" s="31" t="s">
        <v>232</v>
      </c>
      <c r="BC196" s="31" t="s">
        <v>240</v>
      </c>
      <c r="BD196" s="31" t="s">
        <v>251</v>
      </c>
      <c r="BE196" s="31" t="s">
        <v>251</v>
      </c>
      <c r="BF196" s="31" t="s">
        <v>251</v>
      </c>
      <c r="BG196" s="31" t="s">
        <v>251</v>
      </c>
      <c r="BL196" s="31" t="s">
        <v>267</v>
      </c>
      <c r="BM196" s="31" t="s">
        <v>248</v>
      </c>
      <c r="BN196" s="31" t="s">
        <v>2705</v>
      </c>
      <c r="BO196" s="31" t="s">
        <v>251</v>
      </c>
    </row>
    <row r="197" spans="2:67" ht="14.25" x14ac:dyDescent="0.45">
      <c r="B197" t="s">
        <v>127</v>
      </c>
      <c r="C197" t="s">
        <v>2706</v>
      </c>
      <c r="D197" t="s">
        <v>2707</v>
      </c>
      <c r="E197" s="31" t="s">
        <v>115</v>
      </c>
      <c r="F197" s="31" t="s">
        <v>103</v>
      </c>
      <c r="G197" s="31" t="s">
        <v>110</v>
      </c>
      <c r="H197" s="31" t="s">
        <v>122</v>
      </c>
      <c r="I197" s="31" t="s">
        <v>106</v>
      </c>
      <c r="J197" s="31" t="s">
        <v>112</v>
      </c>
      <c r="K197" s="31" t="s">
        <v>112</v>
      </c>
      <c r="L197" s="31" t="s">
        <v>112</v>
      </c>
      <c r="M197" s="31" t="s">
        <v>98</v>
      </c>
      <c r="N197" s="31" t="s">
        <v>98</v>
      </c>
      <c r="O197" s="31" t="s">
        <v>98</v>
      </c>
      <c r="P197" s="31" t="s">
        <v>2708</v>
      </c>
      <c r="Q197" s="31" t="s">
        <v>139</v>
      </c>
      <c r="R197" s="31" t="s">
        <v>139</v>
      </c>
      <c r="S197" s="31" t="s">
        <v>139</v>
      </c>
      <c r="T197" s="43"/>
      <c r="W197" s="31" t="s">
        <v>2709</v>
      </c>
      <c r="Y197" s="31" t="s">
        <v>2710</v>
      </c>
      <c r="Z197" s="31" t="s">
        <v>2711</v>
      </c>
      <c r="AA197" s="31" t="s">
        <v>2712</v>
      </c>
      <c r="AB197" s="31" t="s">
        <v>2710</v>
      </c>
      <c r="AC197" s="31" t="s">
        <v>2711</v>
      </c>
      <c r="AD197" s="31" t="s">
        <v>2712</v>
      </c>
      <c r="AK197" s="31" t="s">
        <v>2710</v>
      </c>
      <c r="AL197" s="31" t="s">
        <v>2711</v>
      </c>
      <c r="AM197" s="31" t="s">
        <v>2712</v>
      </c>
      <c r="AN197" s="42">
        <v>1</v>
      </c>
      <c r="AO197" s="31" t="s">
        <v>161</v>
      </c>
      <c r="AP197" s="31" t="s">
        <v>176</v>
      </c>
      <c r="AQ197" s="31" t="s">
        <v>188</v>
      </c>
      <c r="AR197" s="31" t="s">
        <v>197</v>
      </c>
      <c r="AU197" s="31" t="s">
        <v>202</v>
      </c>
      <c r="AV197" s="31" t="s">
        <v>206</v>
      </c>
      <c r="AW197" s="31" t="s">
        <v>209</v>
      </c>
      <c r="AX197" s="31" t="s">
        <v>214</v>
      </c>
      <c r="AY197" s="31" t="s">
        <v>218</v>
      </c>
      <c r="AZ197" s="31" t="s">
        <v>222</v>
      </c>
      <c r="BA197" s="31" t="s">
        <v>226</v>
      </c>
      <c r="BB197" s="31" t="s">
        <v>232</v>
      </c>
      <c r="BC197" s="31" t="s">
        <v>240</v>
      </c>
      <c r="BD197" s="31" t="s">
        <v>251</v>
      </c>
      <c r="BE197" s="31" t="s">
        <v>251</v>
      </c>
      <c r="BF197" s="31" t="s">
        <v>251</v>
      </c>
      <c r="BG197" s="31" t="s">
        <v>251</v>
      </c>
      <c r="BL197" s="31" t="s">
        <v>267</v>
      </c>
      <c r="BM197" s="31" t="s">
        <v>248</v>
      </c>
      <c r="BN197" s="31" t="s">
        <v>2713</v>
      </c>
      <c r="BO197" s="31" t="s">
        <v>251</v>
      </c>
    </row>
    <row r="198" spans="2:67" ht="14.25" x14ac:dyDescent="0.45">
      <c r="B198" t="s">
        <v>127</v>
      </c>
      <c r="C198" t="s">
        <v>2714</v>
      </c>
      <c r="D198" t="s">
        <v>2715</v>
      </c>
      <c r="E198" s="31" t="s">
        <v>115</v>
      </c>
      <c r="F198" s="31" t="s">
        <v>103</v>
      </c>
      <c r="G198" s="31" t="s">
        <v>110</v>
      </c>
      <c r="H198" s="31" t="s">
        <v>122</v>
      </c>
      <c r="I198" s="31" t="s">
        <v>106</v>
      </c>
      <c r="J198" s="31" t="s">
        <v>112</v>
      </c>
      <c r="K198" s="31" t="s">
        <v>112</v>
      </c>
      <c r="L198" s="31" t="s">
        <v>112</v>
      </c>
      <c r="M198" s="31" t="s">
        <v>98</v>
      </c>
      <c r="N198" s="31" t="s">
        <v>98</v>
      </c>
      <c r="O198" s="31" t="s">
        <v>98</v>
      </c>
      <c r="P198" s="31" t="s">
        <v>2716</v>
      </c>
      <c r="Q198" s="31" t="s">
        <v>139</v>
      </c>
      <c r="R198" s="31" t="s">
        <v>139</v>
      </c>
      <c r="S198" s="31" t="s">
        <v>139</v>
      </c>
      <c r="T198" s="43"/>
      <c r="W198" s="31" t="s">
        <v>2717</v>
      </c>
      <c r="Y198" s="31" t="s">
        <v>2718</v>
      </c>
      <c r="Z198" s="31" t="s">
        <v>2719</v>
      </c>
      <c r="AA198" s="31" t="s">
        <v>2720</v>
      </c>
      <c r="AB198" s="31" t="s">
        <v>2718</v>
      </c>
      <c r="AC198" s="31" t="s">
        <v>2719</v>
      </c>
      <c r="AD198" s="31" t="s">
        <v>2720</v>
      </c>
      <c r="AK198" s="31" t="s">
        <v>2718</v>
      </c>
      <c r="AL198" s="31" t="s">
        <v>2719</v>
      </c>
      <c r="AM198" s="31" t="s">
        <v>2720</v>
      </c>
      <c r="AN198" s="42">
        <v>1</v>
      </c>
      <c r="AO198" s="31" t="s">
        <v>161</v>
      </c>
      <c r="AP198" s="31" t="s">
        <v>176</v>
      </c>
      <c r="AQ198" s="31" t="s">
        <v>188</v>
      </c>
      <c r="AR198" s="31" t="s">
        <v>197</v>
      </c>
      <c r="AU198" s="31" t="s">
        <v>202</v>
      </c>
      <c r="AV198" s="31" t="s">
        <v>206</v>
      </c>
      <c r="AW198" s="31" t="s">
        <v>209</v>
      </c>
      <c r="AX198" s="31" t="s">
        <v>214</v>
      </c>
      <c r="AY198" s="31" t="s">
        <v>218</v>
      </c>
      <c r="AZ198" s="31" t="s">
        <v>222</v>
      </c>
      <c r="BA198" s="31" t="s">
        <v>226</v>
      </c>
      <c r="BB198" s="31" t="s">
        <v>232</v>
      </c>
      <c r="BC198" s="31" t="s">
        <v>240</v>
      </c>
      <c r="BD198" s="31" t="s">
        <v>251</v>
      </c>
      <c r="BE198" s="31" t="s">
        <v>251</v>
      </c>
      <c r="BF198" s="31" t="s">
        <v>251</v>
      </c>
      <c r="BG198" s="31" t="s">
        <v>251</v>
      </c>
      <c r="BL198" s="31" t="s">
        <v>267</v>
      </c>
      <c r="BM198" s="31" t="s">
        <v>248</v>
      </c>
      <c r="BN198" s="31" t="s">
        <v>2721</v>
      </c>
      <c r="BO198" s="31" t="s">
        <v>251</v>
      </c>
    </row>
    <row r="199" spans="2:67" ht="14.25" x14ac:dyDescent="0.45">
      <c r="B199" t="s">
        <v>127</v>
      </c>
      <c r="C199" t="s">
        <v>2722</v>
      </c>
      <c r="D199" t="s">
        <v>2723</v>
      </c>
      <c r="E199" s="31" t="s">
        <v>115</v>
      </c>
      <c r="F199" s="31" t="s">
        <v>103</v>
      </c>
      <c r="G199" s="31" t="s">
        <v>110</v>
      </c>
      <c r="H199" s="31" t="s">
        <v>122</v>
      </c>
      <c r="I199" s="31" t="s">
        <v>106</v>
      </c>
      <c r="J199" s="31" t="s">
        <v>112</v>
      </c>
      <c r="K199" s="31" t="s">
        <v>112</v>
      </c>
      <c r="L199" s="31" t="s">
        <v>112</v>
      </c>
      <c r="M199" s="31" t="s">
        <v>98</v>
      </c>
      <c r="N199" s="31" t="s">
        <v>98</v>
      </c>
      <c r="O199" s="31" t="s">
        <v>98</v>
      </c>
      <c r="P199" s="31" t="s">
        <v>2724</v>
      </c>
      <c r="Q199" s="31" t="s">
        <v>139</v>
      </c>
      <c r="R199" s="31" t="s">
        <v>139</v>
      </c>
      <c r="S199" s="31" t="s">
        <v>139</v>
      </c>
      <c r="T199" s="43"/>
      <c r="W199" s="31" t="s">
        <v>2725</v>
      </c>
      <c r="Y199" s="31" t="s">
        <v>2726</v>
      </c>
      <c r="Z199" s="31" t="s">
        <v>2727</v>
      </c>
      <c r="AA199" s="31" t="s">
        <v>2728</v>
      </c>
      <c r="AB199" s="31" t="s">
        <v>2729</v>
      </c>
      <c r="AC199" s="31" t="s">
        <v>2730</v>
      </c>
      <c r="AD199" s="31" t="s">
        <v>2731</v>
      </c>
      <c r="AE199" s="31" t="s">
        <v>436</v>
      </c>
      <c r="AF199" s="31" t="s">
        <v>437</v>
      </c>
      <c r="AG199" s="31" t="s">
        <v>438</v>
      </c>
      <c r="AK199" s="31" t="s">
        <v>2732</v>
      </c>
      <c r="AL199" s="31" t="s">
        <v>2727</v>
      </c>
      <c r="AM199" s="31" t="s">
        <v>2733</v>
      </c>
      <c r="AN199" s="42">
        <v>1</v>
      </c>
      <c r="AO199" s="31" t="s">
        <v>161</v>
      </c>
      <c r="AP199" s="31" t="s">
        <v>176</v>
      </c>
      <c r="AQ199" s="31" t="s">
        <v>188</v>
      </c>
      <c r="AR199" s="31" t="s">
        <v>197</v>
      </c>
      <c r="AU199" s="31" t="s">
        <v>202</v>
      </c>
      <c r="AV199" s="31" t="s">
        <v>206</v>
      </c>
      <c r="AW199" s="31" t="s">
        <v>209</v>
      </c>
      <c r="AX199" s="31" t="s">
        <v>214</v>
      </c>
      <c r="AY199" s="31" t="s">
        <v>218</v>
      </c>
      <c r="AZ199" s="31" t="s">
        <v>222</v>
      </c>
      <c r="BA199" s="31" t="s">
        <v>226</v>
      </c>
      <c r="BB199" s="31" t="s">
        <v>232</v>
      </c>
      <c r="BC199" s="31" t="s">
        <v>240</v>
      </c>
      <c r="BD199" s="31" t="s">
        <v>251</v>
      </c>
      <c r="BE199" s="31" t="s">
        <v>251</v>
      </c>
      <c r="BF199" s="31" t="s">
        <v>251</v>
      </c>
      <c r="BG199" s="31" t="s">
        <v>251</v>
      </c>
      <c r="BL199" s="31" t="s">
        <v>267</v>
      </c>
      <c r="BM199" s="31" t="s">
        <v>248</v>
      </c>
      <c r="BN199" s="31" t="s">
        <v>2734</v>
      </c>
      <c r="BO199" s="31" t="s">
        <v>251</v>
      </c>
    </row>
    <row r="200" spans="2:67" ht="14.25" x14ac:dyDescent="0.45">
      <c r="B200" t="s">
        <v>127</v>
      </c>
      <c r="C200" t="s">
        <v>2735</v>
      </c>
      <c r="D200" t="s">
        <v>2736</v>
      </c>
      <c r="E200" s="31" t="s">
        <v>115</v>
      </c>
      <c r="F200" s="31" t="s">
        <v>102</v>
      </c>
      <c r="G200" s="31" t="s">
        <v>109</v>
      </c>
      <c r="H200" s="31" t="s">
        <v>121</v>
      </c>
      <c r="I200" s="31" t="s">
        <v>106</v>
      </c>
      <c r="J200" s="31" t="s">
        <v>112</v>
      </c>
      <c r="K200" s="31" t="s">
        <v>112</v>
      </c>
      <c r="L200" s="31" t="s">
        <v>112</v>
      </c>
      <c r="M200" s="31" t="s">
        <v>97</v>
      </c>
      <c r="N200" s="31" t="s">
        <v>97</v>
      </c>
      <c r="O200" s="31" t="s">
        <v>97</v>
      </c>
      <c r="P200" s="31" t="s">
        <v>2737</v>
      </c>
      <c r="Q200" s="31" t="s">
        <v>139</v>
      </c>
      <c r="R200" s="31" t="s">
        <v>139</v>
      </c>
      <c r="S200" s="31" t="s">
        <v>139</v>
      </c>
      <c r="T200" s="43"/>
      <c r="Y200" s="31" t="s">
        <v>2738</v>
      </c>
      <c r="Z200" s="31" t="s">
        <v>2739</v>
      </c>
      <c r="AA200" s="31" t="s">
        <v>2740</v>
      </c>
      <c r="AB200" s="31" t="s">
        <v>567</v>
      </c>
      <c r="AC200" s="31" t="s">
        <v>568</v>
      </c>
      <c r="AD200" s="31" t="s">
        <v>569</v>
      </c>
      <c r="AH200" s="31" t="s">
        <v>467</v>
      </c>
      <c r="AI200" s="31" t="s">
        <v>467</v>
      </c>
      <c r="AJ200" s="31" t="s">
        <v>467</v>
      </c>
      <c r="AK200" s="31" t="s">
        <v>2738</v>
      </c>
      <c r="AL200" s="31" t="s">
        <v>2741</v>
      </c>
      <c r="AM200" s="31" t="s">
        <v>2740</v>
      </c>
      <c r="AN200" s="42">
        <v>0.5</v>
      </c>
      <c r="AO200" s="31" t="s">
        <v>161</v>
      </c>
      <c r="AP200" s="31" t="s">
        <v>176</v>
      </c>
      <c r="AQ200" s="31" t="s">
        <v>188</v>
      </c>
      <c r="AR200" s="31" t="s">
        <v>197</v>
      </c>
      <c r="AU200" s="31" t="s">
        <v>202</v>
      </c>
      <c r="AV200" s="31" t="s">
        <v>206</v>
      </c>
      <c r="AW200" s="31" t="s">
        <v>209</v>
      </c>
      <c r="AX200" s="31" t="s">
        <v>214</v>
      </c>
      <c r="AY200" s="31" t="s">
        <v>218</v>
      </c>
      <c r="AZ200" s="31" t="s">
        <v>222</v>
      </c>
      <c r="BA200" s="31" t="s">
        <v>226</v>
      </c>
      <c r="BB200" s="31" t="s">
        <v>232</v>
      </c>
      <c r="BC200" s="31" t="s">
        <v>240</v>
      </c>
      <c r="BD200" s="31" t="s">
        <v>251</v>
      </c>
      <c r="BE200" s="31" t="s">
        <v>251</v>
      </c>
      <c r="BF200" s="31" t="s">
        <v>251</v>
      </c>
      <c r="BG200" s="31" t="s">
        <v>251</v>
      </c>
      <c r="BL200" s="31" t="s">
        <v>267</v>
      </c>
      <c r="BM200" s="31" t="s">
        <v>249</v>
      </c>
      <c r="BN200" s="31" t="s">
        <v>2742</v>
      </c>
      <c r="BO200" s="31" t="s">
        <v>251</v>
      </c>
    </row>
    <row r="201" spans="2:67" ht="14.25" x14ac:dyDescent="0.45">
      <c r="B201" t="s">
        <v>127</v>
      </c>
      <c r="C201" t="s">
        <v>2743</v>
      </c>
      <c r="D201" t="s">
        <v>2744</v>
      </c>
      <c r="E201" s="31" t="s">
        <v>115</v>
      </c>
      <c r="F201" s="31" t="s">
        <v>102</v>
      </c>
      <c r="G201" s="31" t="s">
        <v>109</v>
      </c>
      <c r="H201" s="31" t="s">
        <v>121</v>
      </c>
      <c r="I201" s="31" t="s">
        <v>106</v>
      </c>
      <c r="J201" s="31" t="s">
        <v>112</v>
      </c>
      <c r="K201" s="31" t="s">
        <v>112</v>
      </c>
      <c r="L201" s="31" t="s">
        <v>112</v>
      </c>
      <c r="M201" s="31" t="s">
        <v>97</v>
      </c>
      <c r="N201" s="31" t="s">
        <v>97</v>
      </c>
      <c r="O201" s="31" t="s">
        <v>97</v>
      </c>
      <c r="P201" s="31" t="s">
        <v>2745</v>
      </c>
      <c r="Q201" s="31" t="s">
        <v>139</v>
      </c>
      <c r="R201" s="31" t="s">
        <v>139</v>
      </c>
      <c r="S201" s="31" t="s">
        <v>139</v>
      </c>
      <c r="T201" s="43"/>
      <c r="W201" s="31" t="s">
        <v>2746</v>
      </c>
      <c r="Y201" s="31" t="s">
        <v>2747</v>
      </c>
      <c r="Z201" s="31" t="s">
        <v>2748</v>
      </c>
      <c r="AA201" s="31" t="s">
        <v>2749</v>
      </c>
      <c r="AB201" s="31" t="s">
        <v>2750</v>
      </c>
      <c r="AC201" s="31" t="s">
        <v>2751</v>
      </c>
      <c r="AD201" s="31" t="s">
        <v>2752</v>
      </c>
      <c r="AE201" s="31" t="s">
        <v>796</v>
      </c>
      <c r="AF201" s="31" t="s">
        <v>797</v>
      </c>
      <c r="AG201" s="31" t="s">
        <v>797</v>
      </c>
      <c r="AK201" s="31" t="s">
        <v>2747</v>
      </c>
      <c r="AL201" s="31" t="s">
        <v>2753</v>
      </c>
      <c r="AM201" s="31" t="s">
        <v>2754</v>
      </c>
      <c r="AN201" s="42">
        <v>1</v>
      </c>
      <c r="AO201" s="31" t="s">
        <v>161</v>
      </c>
      <c r="AP201" s="31" t="s">
        <v>176</v>
      </c>
      <c r="AQ201" s="31" t="s">
        <v>188</v>
      </c>
      <c r="AR201" s="31" t="s">
        <v>197</v>
      </c>
      <c r="AU201" s="31" t="s">
        <v>202</v>
      </c>
      <c r="AV201" s="31" t="s">
        <v>206</v>
      </c>
      <c r="AW201" s="31" t="s">
        <v>209</v>
      </c>
      <c r="AX201" s="31" t="s">
        <v>214</v>
      </c>
      <c r="AY201" s="31" t="s">
        <v>218</v>
      </c>
      <c r="AZ201" s="31" t="s">
        <v>222</v>
      </c>
      <c r="BA201" s="31" t="s">
        <v>226</v>
      </c>
      <c r="BB201" s="31" t="s">
        <v>232</v>
      </c>
      <c r="BC201" s="31" t="s">
        <v>240</v>
      </c>
      <c r="BD201" s="31" t="s">
        <v>251</v>
      </c>
      <c r="BE201" s="31" t="s">
        <v>251</v>
      </c>
      <c r="BF201" s="31" t="s">
        <v>251</v>
      </c>
      <c r="BG201" s="31" t="s">
        <v>251</v>
      </c>
      <c r="BL201" s="31" t="s">
        <v>267</v>
      </c>
      <c r="BM201" s="31" t="s">
        <v>248</v>
      </c>
      <c r="BN201" s="31" t="s">
        <v>2755</v>
      </c>
      <c r="BO201" s="31" t="s">
        <v>251</v>
      </c>
    </row>
    <row r="202" spans="2:67" ht="14.25" x14ac:dyDescent="0.45">
      <c r="B202" t="s">
        <v>127</v>
      </c>
      <c r="C202" t="s">
        <v>2756</v>
      </c>
      <c r="D202" t="s">
        <v>2757</v>
      </c>
      <c r="E202" s="31" t="s">
        <v>115</v>
      </c>
      <c r="F202" s="31" t="s">
        <v>102</v>
      </c>
      <c r="G202" s="31" t="s">
        <v>109</v>
      </c>
      <c r="H202" s="31" t="s">
        <v>121</v>
      </c>
      <c r="I202" s="31" t="s">
        <v>106</v>
      </c>
      <c r="J202" s="31" t="s">
        <v>112</v>
      </c>
      <c r="K202" s="31" t="s">
        <v>112</v>
      </c>
      <c r="L202" s="31" t="s">
        <v>112</v>
      </c>
      <c r="M202" s="31" t="s">
        <v>97</v>
      </c>
      <c r="N202" s="31" t="s">
        <v>97</v>
      </c>
      <c r="O202" s="31" t="s">
        <v>97</v>
      </c>
      <c r="P202" s="31" t="s">
        <v>2758</v>
      </c>
      <c r="Q202" s="31" t="s">
        <v>139</v>
      </c>
      <c r="R202" s="31" t="s">
        <v>139</v>
      </c>
      <c r="S202" s="31" t="s">
        <v>139</v>
      </c>
      <c r="T202" s="43"/>
      <c r="W202" s="31" t="s">
        <v>2759</v>
      </c>
      <c r="Y202" s="31" t="s">
        <v>2760</v>
      </c>
      <c r="Z202" s="31" t="s">
        <v>2761</v>
      </c>
      <c r="AA202" s="31" t="s">
        <v>2762</v>
      </c>
      <c r="AB202" s="31" t="s">
        <v>2763</v>
      </c>
      <c r="AC202" s="31" t="s">
        <v>2764</v>
      </c>
      <c r="AD202" s="31" t="s">
        <v>2765</v>
      </c>
      <c r="AH202" s="31" t="s">
        <v>684</v>
      </c>
      <c r="AI202" s="31" t="s">
        <v>685</v>
      </c>
      <c r="AJ202" s="31" t="s">
        <v>686</v>
      </c>
      <c r="AK202" s="31" t="s">
        <v>2766</v>
      </c>
      <c r="AL202" s="31" t="s">
        <v>2767</v>
      </c>
      <c r="AM202" s="31" t="s">
        <v>2768</v>
      </c>
      <c r="AN202" s="42">
        <v>1</v>
      </c>
      <c r="AO202" s="31" t="s">
        <v>168</v>
      </c>
      <c r="AP202" s="31" t="s">
        <v>181</v>
      </c>
      <c r="AQ202" s="31" t="s">
        <v>194</v>
      </c>
      <c r="AR202" s="31" t="s">
        <v>197</v>
      </c>
      <c r="AU202" s="31" t="s">
        <v>202</v>
      </c>
      <c r="AV202" s="31" t="s">
        <v>206</v>
      </c>
      <c r="AW202" s="31" t="s">
        <v>209</v>
      </c>
      <c r="AX202" s="31" t="s">
        <v>214</v>
      </c>
      <c r="AY202" s="31" t="s">
        <v>218</v>
      </c>
      <c r="AZ202" s="31" t="s">
        <v>222</v>
      </c>
      <c r="BA202" s="31" t="s">
        <v>226</v>
      </c>
      <c r="BB202" s="31" t="s">
        <v>232</v>
      </c>
      <c r="BC202" s="31" t="s">
        <v>240</v>
      </c>
      <c r="BD202" s="31" t="s">
        <v>251</v>
      </c>
      <c r="BE202" s="31" t="s">
        <v>251</v>
      </c>
      <c r="BF202" s="31" t="s">
        <v>251</v>
      </c>
      <c r="BG202" s="31" t="s">
        <v>251</v>
      </c>
      <c r="BL202" s="31" t="s">
        <v>267</v>
      </c>
      <c r="BM202" s="31" t="s">
        <v>248</v>
      </c>
      <c r="BN202" s="31" t="s">
        <v>2769</v>
      </c>
      <c r="BO202" s="31" t="s">
        <v>251</v>
      </c>
    </row>
    <row r="203" spans="2:67" ht="14.25" x14ac:dyDescent="0.45">
      <c r="B203" t="s">
        <v>127</v>
      </c>
      <c r="C203" t="s">
        <v>2770</v>
      </c>
      <c r="D203" t="s">
        <v>2771</v>
      </c>
      <c r="E203" s="31" t="s">
        <v>115</v>
      </c>
      <c r="F203" s="31" t="s">
        <v>103</v>
      </c>
      <c r="G203" s="31" t="s">
        <v>110</v>
      </c>
      <c r="H203" s="31" t="s">
        <v>122</v>
      </c>
      <c r="I203" s="31" t="s">
        <v>106</v>
      </c>
      <c r="J203" s="31" t="s">
        <v>112</v>
      </c>
      <c r="K203" s="31" t="s">
        <v>112</v>
      </c>
      <c r="L203" s="31" t="s">
        <v>112</v>
      </c>
      <c r="M203" s="31" t="s">
        <v>98</v>
      </c>
      <c r="N203" s="31" t="s">
        <v>98</v>
      </c>
      <c r="O203" s="31" t="s">
        <v>98</v>
      </c>
      <c r="P203" s="31" t="s">
        <v>2772</v>
      </c>
      <c r="Q203" s="31" t="s">
        <v>139</v>
      </c>
      <c r="R203" s="31" t="s">
        <v>139</v>
      </c>
      <c r="S203" s="31" t="s">
        <v>139</v>
      </c>
      <c r="T203" s="43"/>
      <c r="W203" s="31" t="s">
        <v>2773</v>
      </c>
      <c r="Y203" s="31" t="s">
        <v>2774</v>
      </c>
      <c r="Z203" s="31" t="s">
        <v>2775</v>
      </c>
      <c r="AA203" s="31" t="s">
        <v>2776</v>
      </c>
      <c r="AB203" s="31" t="s">
        <v>2777</v>
      </c>
      <c r="AC203" s="31" t="s">
        <v>2778</v>
      </c>
      <c r="AD203" s="31" t="s">
        <v>2779</v>
      </c>
      <c r="AE203" s="31" t="s">
        <v>406</v>
      </c>
      <c r="AF203" s="31" t="s">
        <v>407</v>
      </c>
      <c r="AG203" s="31" t="s">
        <v>408</v>
      </c>
      <c r="AH203" s="31" t="s">
        <v>409</v>
      </c>
      <c r="AI203" s="31" t="s">
        <v>409</v>
      </c>
      <c r="AJ203" s="31" t="s">
        <v>409</v>
      </c>
      <c r="AK203" s="31" t="s">
        <v>2780</v>
      </c>
      <c r="AL203" s="31" t="s">
        <v>2781</v>
      </c>
      <c r="AM203" s="31" t="s">
        <v>2782</v>
      </c>
      <c r="AN203" s="42">
        <v>1</v>
      </c>
      <c r="AO203" s="31" t="s">
        <v>161</v>
      </c>
      <c r="AP203" s="31" t="s">
        <v>176</v>
      </c>
      <c r="AQ203" s="31" t="s">
        <v>188</v>
      </c>
      <c r="AR203" s="31" t="s">
        <v>197</v>
      </c>
      <c r="AU203" s="31" t="s">
        <v>202</v>
      </c>
      <c r="AV203" s="31" t="s">
        <v>206</v>
      </c>
      <c r="AW203" s="31" t="s">
        <v>209</v>
      </c>
      <c r="AX203" s="31" t="s">
        <v>214</v>
      </c>
      <c r="AY203" s="31" t="s">
        <v>218</v>
      </c>
      <c r="AZ203" s="31" t="s">
        <v>222</v>
      </c>
      <c r="BA203" s="31" t="s">
        <v>226</v>
      </c>
      <c r="BB203" s="31" t="s">
        <v>232</v>
      </c>
      <c r="BC203" s="31" t="s">
        <v>240</v>
      </c>
      <c r="BD203" s="31" t="s">
        <v>251</v>
      </c>
      <c r="BE203" s="31" t="s">
        <v>251</v>
      </c>
      <c r="BF203" s="31" t="s">
        <v>251</v>
      </c>
      <c r="BG203" s="31" t="s">
        <v>251</v>
      </c>
      <c r="BL203" s="31" t="s">
        <v>267</v>
      </c>
      <c r="BM203" s="31" t="s">
        <v>248</v>
      </c>
      <c r="BN203" s="31" t="s">
        <v>2783</v>
      </c>
      <c r="BO203" s="31" t="s">
        <v>251</v>
      </c>
    </row>
    <row r="204" spans="2:67" ht="14.25" x14ac:dyDescent="0.45">
      <c r="B204" t="s">
        <v>127</v>
      </c>
      <c r="C204" t="s">
        <v>2784</v>
      </c>
      <c r="D204" t="s">
        <v>2785</v>
      </c>
      <c r="E204" s="31" t="s">
        <v>115</v>
      </c>
      <c r="F204" s="31" t="s">
        <v>102</v>
      </c>
      <c r="G204" s="31" t="s">
        <v>109</v>
      </c>
      <c r="H204" s="31" t="s">
        <v>121</v>
      </c>
      <c r="I204" s="31" t="s">
        <v>106</v>
      </c>
      <c r="J204" s="31" t="s">
        <v>112</v>
      </c>
      <c r="K204" s="31" t="s">
        <v>112</v>
      </c>
      <c r="L204" s="31" t="s">
        <v>112</v>
      </c>
      <c r="M204" s="31" t="s">
        <v>97</v>
      </c>
      <c r="N204" s="31" t="s">
        <v>97</v>
      </c>
      <c r="O204" s="31" t="s">
        <v>97</v>
      </c>
      <c r="P204" s="31" t="s">
        <v>2786</v>
      </c>
      <c r="Q204" s="31" t="s">
        <v>139</v>
      </c>
      <c r="R204" s="31" t="s">
        <v>139</v>
      </c>
      <c r="S204" s="31" t="s">
        <v>139</v>
      </c>
      <c r="T204" s="43"/>
      <c r="W204" s="31" t="s">
        <v>2787</v>
      </c>
      <c r="Y204" s="31" t="s">
        <v>2788</v>
      </c>
      <c r="Z204" s="31" t="s">
        <v>2789</v>
      </c>
      <c r="AA204" s="31" t="s">
        <v>2790</v>
      </c>
      <c r="AB204" s="31" t="s">
        <v>2791</v>
      </c>
      <c r="AC204" s="31" t="s">
        <v>2792</v>
      </c>
      <c r="AD204" s="31" t="s">
        <v>2793</v>
      </c>
      <c r="AH204" s="31" t="s">
        <v>2241</v>
      </c>
      <c r="AI204" s="31" t="s">
        <v>2241</v>
      </c>
      <c r="AJ204" s="31" t="s">
        <v>2241</v>
      </c>
      <c r="AK204" s="31" t="s">
        <v>2788</v>
      </c>
      <c r="AL204" s="31" t="s">
        <v>2789</v>
      </c>
      <c r="AM204" s="31" t="s">
        <v>2790</v>
      </c>
      <c r="AN204" s="42">
        <v>2</v>
      </c>
      <c r="AO204" s="31" t="s">
        <v>161</v>
      </c>
      <c r="AP204" s="31" t="s">
        <v>176</v>
      </c>
      <c r="AQ204" s="31" t="s">
        <v>188</v>
      </c>
      <c r="AR204" s="31" t="s">
        <v>197</v>
      </c>
      <c r="AU204" s="31" t="s">
        <v>202</v>
      </c>
      <c r="AV204" s="31" t="s">
        <v>206</v>
      </c>
      <c r="AW204" s="31" t="s">
        <v>209</v>
      </c>
      <c r="AX204" s="31" t="s">
        <v>214</v>
      </c>
      <c r="AY204" s="31" t="s">
        <v>218</v>
      </c>
      <c r="AZ204" s="31" t="s">
        <v>222</v>
      </c>
      <c r="BA204" s="31" t="s">
        <v>226</v>
      </c>
      <c r="BB204" s="31" t="s">
        <v>232</v>
      </c>
      <c r="BC204" s="31" t="s">
        <v>240</v>
      </c>
      <c r="BD204" s="31" t="s">
        <v>251</v>
      </c>
      <c r="BE204" s="31" t="s">
        <v>251</v>
      </c>
      <c r="BF204" s="31" t="s">
        <v>251</v>
      </c>
      <c r="BG204" s="31" t="s">
        <v>251</v>
      </c>
      <c r="BL204" s="31" t="s">
        <v>267</v>
      </c>
      <c r="BM204" s="31" t="s">
        <v>248</v>
      </c>
      <c r="BN204" s="31" t="s">
        <v>2794</v>
      </c>
      <c r="BO204" s="31" t="s">
        <v>251</v>
      </c>
    </row>
    <row r="205" spans="2:67" ht="14.25" x14ac:dyDescent="0.45">
      <c r="B205" t="s">
        <v>127</v>
      </c>
      <c r="C205" t="s">
        <v>2795</v>
      </c>
      <c r="D205" t="s">
        <v>2796</v>
      </c>
      <c r="E205" s="31" t="s">
        <v>115</v>
      </c>
      <c r="F205" s="31" t="s">
        <v>102</v>
      </c>
      <c r="G205" s="31" t="s">
        <v>109</v>
      </c>
      <c r="H205" s="31" t="s">
        <v>121</v>
      </c>
      <c r="I205" s="31" t="s">
        <v>106</v>
      </c>
      <c r="J205" s="31" t="s">
        <v>112</v>
      </c>
      <c r="K205" s="31" t="s">
        <v>112</v>
      </c>
      <c r="L205" s="31" t="s">
        <v>112</v>
      </c>
      <c r="M205" s="31" t="s">
        <v>97</v>
      </c>
      <c r="N205" s="31" t="s">
        <v>97</v>
      </c>
      <c r="O205" s="31" t="s">
        <v>97</v>
      </c>
      <c r="P205" s="31" t="s">
        <v>2797</v>
      </c>
      <c r="Q205" s="31" t="s">
        <v>139</v>
      </c>
      <c r="R205" s="31" t="s">
        <v>139</v>
      </c>
      <c r="S205" s="31" t="s">
        <v>139</v>
      </c>
      <c r="T205" s="43"/>
      <c r="W205" s="31" t="s">
        <v>2798</v>
      </c>
      <c r="Y205" s="31" t="s">
        <v>2799</v>
      </c>
      <c r="Z205" s="31" t="s">
        <v>2800</v>
      </c>
      <c r="AA205" s="31" t="s">
        <v>2801</v>
      </c>
      <c r="AB205" s="31" t="s">
        <v>2802</v>
      </c>
      <c r="AC205" s="31" t="s">
        <v>2803</v>
      </c>
      <c r="AD205" s="31" t="s">
        <v>2804</v>
      </c>
      <c r="AE205" s="31" t="s">
        <v>341</v>
      </c>
      <c r="AF205" s="31" t="s">
        <v>342</v>
      </c>
      <c r="AG205" s="31" t="s">
        <v>343</v>
      </c>
      <c r="AK205" s="31" t="s">
        <v>2799</v>
      </c>
      <c r="AL205" s="31" t="s">
        <v>2805</v>
      </c>
      <c r="AM205" s="31" t="s">
        <v>2801</v>
      </c>
      <c r="AN205" s="42">
        <v>1</v>
      </c>
      <c r="AO205" s="31" t="s">
        <v>161</v>
      </c>
      <c r="AP205" s="31" t="s">
        <v>176</v>
      </c>
      <c r="AQ205" s="31" t="s">
        <v>188</v>
      </c>
      <c r="AR205" s="31" t="s">
        <v>197</v>
      </c>
      <c r="AU205" s="31" t="s">
        <v>202</v>
      </c>
      <c r="AV205" s="31" t="s">
        <v>206</v>
      </c>
      <c r="AW205" s="31" t="s">
        <v>209</v>
      </c>
      <c r="AX205" s="31" t="s">
        <v>214</v>
      </c>
      <c r="AY205" s="31" t="s">
        <v>218</v>
      </c>
      <c r="AZ205" s="31" t="s">
        <v>222</v>
      </c>
      <c r="BA205" s="31" t="s">
        <v>226</v>
      </c>
      <c r="BB205" s="31" t="s">
        <v>232</v>
      </c>
      <c r="BC205" s="31" t="s">
        <v>240</v>
      </c>
      <c r="BD205" s="31" t="s">
        <v>251</v>
      </c>
      <c r="BE205" s="31" t="s">
        <v>251</v>
      </c>
      <c r="BF205" s="31" t="s">
        <v>251</v>
      </c>
      <c r="BG205" s="31" t="s">
        <v>251</v>
      </c>
      <c r="BL205" s="31" t="s">
        <v>267</v>
      </c>
      <c r="BM205" s="31" t="s">
        <v>248</v>
      </c>
      <c r="BN205" s="31" t="s">
        <v>2806</v>
      </c>
      <c r="BO205" s="31" t="s">
        <v>251</v>
      </c>
    </row>
    <row r="206" spans="2:67" ht="14.25" x14ac:dyDescent="0.45">
      <c r="B206" t="s">
        <v>127</v>
      </c>
      <c r="C206" t="s">
        <v>2807</v>
      </c>
      <c r="D206" t="s">
        <v>2808</v>
      </c>
      <c r="E206" s="31" t="s">
        <v>115</v>
      </c>
      <c r="F206" s="31" t="s">
        <v>103</v>
      </c>
      <c r="G206" s="31" t="s">
        <v>110</v>
      </c>
      <c r="H206" s="31" t="s">
        <v>122</v>
      </c>
      <c r="I206" s="31" t="s">
        <v>106</v>
      </c>
      <c r="J206" s="31" t="s">
        <v>112</v>
      </c>
      <c r="K206" s="31" t="s">
        <v>112</v>
      </c>
      <c r="L206" s="31" t="s">
        <v>112</v>
      </c>
      <c r="M206" s="31" t="s">
        <v>98</v>
      </c>
      <c r="N206" s="31" t="s">
        <v>98</v>
      </c>
      <c r="O206" s="31" t="s">
        <v>98</v>
      </c>
      <c r="P206" s="31" t="s">
        <v>2809</v>
      </c>
      <c r="Q206" s="31" t="s">
        <v>139</v>
      </c>
      <c r="R206" s="31" t="s">
        <v>139</v>
      </c>
      <c r="S206" s="31" t="s">
        <v>139</v>
      </c>
      <c r="T206" s="43"/>
      <c r="W206" s="31" t="s">
        <v>2810</v>
      </c>
      <c r="Y206" s="31" t="s">
        <v>2811</v>
      </c>
      <c r="Z206" s="31" t="s">
        <v>2812</v>
      </c>
      <c r="AA206" s="31" t="s">
        <v>2813</v>
      </c>
      <c r="AB206" s="31" t="s">
        <v>2814</v>
      </c>
      <c r="AC206" s="31" t="s">
        <v>2815</v>
      </c>
      <c r="AD206" s="31" t="s">
        <v>2816</v>
      </c>
      <c r="AH206" s="31" t="s">
        <v>624</v>
      </c>
      <c r="AI206" s="31" t="s">
        <v>625</v>
      </c>
      <c r="AJ206" s="31" t="s">
        <v>624</v>
      </c>
      <c r="AK206" s="31" t="s">
        <v>2811</v>
      </c>
      <c r="AL206" s="31" t="s">
        <v>2815</v>
      </c>
      <c r="AM206" s="31" t="s">
        <v>2813</v>
      </c>
      <c r="AN206" s="42">
        <v>0.8</v>
      </c>
      <c r="AO206" s="31" t="s">
        <v>161</v>
      </c>
      <c r="AP206" s="31" t="s">
        <v>176</v>
      </c>
      <c r="AQ206" s="31" t="s">
        <v>188</v>
      </c>
      <c r="AR206" s="31" t="s">
        <v>197</v>
      </c>
      <c r="AU206" s="31" t="s">
        <v>202</v>
      </c>
      <c r="AV206" s="31" t="s">
        <v>206</v>
      </c>
      <c r="AW206" s="31" t="s">
        <v>209</v>
      </c>
      <c r="AX206" s="31" t="s">
        <v>214</v>
      </c>
      <c r="AY206" s="31" t="s">
        <v>218</v>
      </c>
      <c r="AZ206" s="31" t="s">
        <v>222</v>
      </c>
      <c r="BA206" s="31" t="s">
        <v>226</v>
      </c>
      <c r="BB206" s="31" t="s">
        <v>232</v>
      </c>
      <c r="BC206" s="31" t="s">
        <v>240</v>
      </c>
      <c r="BD206" s="31" t="s">
        <v>251</v>
      </c>
      <c r="BE206" s="31" t="s">
        <v>251</v>
      </c>
      <c r="BF206" s="31" t="s">
        <v>251</v>
      </c>
      <c r="BG206" s="31" t="s">
        <v>251</v>
      </c>
      <c r="BL206" s="31" t="s">
        <v>267</v>
      </c>
      <c r="BM206" s="31" t="s">
        <v>248</v>
      </c>
      <c r="BN206" s="31" t="s">
        <v>2817</v>
      </c>
      <c r="BO206" s="31" t="s">
        <v>251</v>
      </c>
    </row>
    <row r="207" spans="2:67" ht="14.25" x14ac:dyDescent="0.45">
      <c r="B207" t="s">
        <v>127</v>
      </c>
      <c r="C207" t="s">
        <v>2818</v>
      </c>
      <c r="D207" t="s">
        <v>2819</v>
      </c>
      <c r="E207" s="31" t="s">
        <v>115</v>
      </c>
      <c r="F207" s="31" t="s">
        <v>102</v>
      </c>
      <c r="G207" s="31" t="s">
        <v>109</v>
      </c>
      <c r="H207" s="31" t="s">
        <v>121</v>
      </c>
      <c r="I207" s="31" t="s">
        <v>106</v>
      </c>
      <c r="J207" s="31" t="s">
        <v>112</v>
      </c>
      <c r="K207" s="31" t="s">
        <v>112</v>
      </c>
      <c r="L207" s="31" t="s">
        <v>112</v>
      </c>
      <c r="M207" s="31" t="s">
        <v>97</v>
      </c>
      <c r="N207" s="31" t="s">
        <v>97</v>
      </c>
      <c r="O207" s="31" t="s">
        <v>97</v>
      </c>
      <c r="P207" s="31" t="s">
        <v>2820</v>
      </c>
      <c r="Q207" s="31" t="s">
        <v>139</v>
      </c>
      <c r="R207" s="31" t="s">
        <v>139</v>
      </c>
      <c r="S207" s="31" t="s">
        <v>139</v>
      </c>
      <c r="T207" s="43"/>
      <c r="W207" s="31" t="s">
        <v>2821</v>
      </c>
      <c r="Y207" s="31" t="s">
        <v>2822</v>
      </c>
      <c r="Z207" s="31" t="s">
        <v>2823</v>
      </c>
      <c r="AA207" s="31" t="s">
        <v>2824</v>
      </c>
      <c r="AB207" s="31" t="s">
        <v>2825</v>
      </c>
      <c r="AC207" s="31" t="s">
        <v>2826</v>
      </c>
      <c r="AD207" s="31" t="s">
        <v>2827</v>
      </c>
      <c r="AE207" s="31" t="s">
        <v>311</v>
      </c>
      <c r="AF207" s="31" t="s">
        <v>312</v>
      </c>
      <c r="AG207" s="31" t="s">
        <v>313</v>
      </c>
      <c r="AK207" s="31" t="s">
        <v>2822</v>
      </c>
      <c r="AL207" s="31" t="s">
        <v>2828</v>
      </c>
      <c r="AM207" s="31" t="s">
        <v>2829</v>
      </c>
      <c r="AN207" s="42">
        <v>1</v>
      </c>
      <c r="AO207" s="31" t="s">
        <v>161</v>
      </c>
      <c r="AP207" s="31" t="s">
        <v>176</v>
      </c>
      <c r="AQ207" s="31" t="s">
        <v>188</v>
      </c>
      <c r="AR207" s="31" t="s">
        <v>197</v>
      </c>
      <c r="AU207" s="31" t="s">
        <v>202</v>
      </c>
      <c r="AV207" s="31" t="s">
        <v>206</v>
      </c>
      <c r="AW207" s="31" t="s">
        <v>209</v>
      </c>
      <c r="AX207" s="31" t="s">
        <v>214</v>
      </c>
      <c r="AY207" s="31" t="s">
        <v>218</v>
      </c>
      <c r="AZ207" s="31" t="s">
        <v>222</v>
      </c>
      <c r="BA207" s="31" t="s">
        <v>226</v>
      </c>
      <c r="BB207" s="31" t="s">
        <v>232</v>
      </c>
      <c r="BC207" s="31" t="s">
        <v>240</v>
      </c>
      <c r="BD207" s="31" t="s">
        <v>251</v>
      </c>
      <c r="BE207" s="31" t="s">
        <v>251</v>
      </c>
      <c r="BF207" s="31" t="s">
        <v>251</v>
      </c>
      <c r="BG207" s="31" t="s">
        <v>251</v>
      </c>
      <c r="BL207" s="31" t="s">
        <v>267</v>
      </c>
      <c r="BM207" s="31" t="s">
        <v>248</v>
      </c>
      <c r="BN207" s="31" t="s">
        <v>2830</v>
      </c>
      <c r="BO207" s="31" t="s">
        <v>251</v>
      </c>
    </row>
    <row r="208" spans="2:67" ht="14.25" x14ac:dyDescent="0.45">
      <c r="B208" t="s">
        <v>127</v>
      </c>
      <c r="C208" t="s">
        <v>2831</v>
      </c>
      <c r="D208" t="s">
        <v>2832</v>
      </c>
      <c r="E208" s="31" t="s">
        <v>115</v>
      </c>
      <c r="F208" s="31" t="s">
        <v>102</v>
      </c>
      <c r="G208" s="31" t="s">
        <v>109</v>
      </c>
      <c r="H208" s="31" t="s">
        <v>121</v>
      </c>
      <c r="I208" s="31" t="s">
        <v>106</v>
      </c>
      <c r="J208" s="31" t="s">
        <v>112</v>
      </c>
      <c r="K208" s="31" t="s">
        <v>112</v>
      </c>
      <c r="L208" s="31" t="s">
        <v>112</v>
      </c>
      <c r="M208" s="31" t="s">
        <v>97</v>
      </c>
      <c r="N208" s="31" t="s">
        <v>97</v>
      </c>
      <c r="O208" s="31" t="s">
        <v>97</v>
      </c>
      <c r="P208" s="31" t="s">
        <v>2833</v>
      </c>
      <c r="Q208" s="31" t="s">
        <v>139</v>
      </c>
      <c r="R208" s="31" t="s">
        <v>139</v>
      </c>
      <c r="S208" s="31" t="s">
        <v>139</v>
      </c>
      <c r="T208" s="43"/>
      <c r="W208" s="31" t="s">
        <v>2834</v>
      </c>
      <c r="Y208" s="31" t="s">
        <v>2835</v>
      </c>
      <c r="Z208" s="31" t="s">
        <v>2836</v>
      </c>
      <c r="AA208" s="31" t="s">
        <v>2837</v>
      </c>
      <c r="AB208" s="31" t="s">
        <v>2838</v>
      </c>
      <c r="AC208" s="31" t="s">
        <v>2839</v>
      </c>
      <c r="AD208" s="31" t="s">
        <v>2840</v>
      </c>
      <c r="AE208" s="31" t="s">
        <v>279</v>
      </c>
      <c r="AF208" s="31" t="s">
        <v>280</v>
      </c>
      <c r="AG208" s="31" t="s">
        <v>281</v>
      </c>
      <c r="AK208" s="31" t="s">
        <v>2835</v>
      </c>
      <c r="AL208" s="31" t="s">
        <v>2841</v>
      </c>
      <c r="AM208" s="31" t="s">
        <v>2842</v>
      </c>
      <c r="AN208" s="42">
        <v>1</v>
      </c>
      <c r="AO208" s="31" t="s">
        <v>161</v>
      </c>
      <c r="AP208" s="31" t="s">
        <v>176</v>
      </c>
      <c r="AQ208" s="31" t="s">
        <v>188</v>
      </c>
      <c r="AR208" s="31" t="s">
        <v>197</v>
      </c>
      <c r="AU208" s="31" t="s">
        <v>203</v>
      </c>
      <c r="AV208" s="31" t="s">
        <v>207</v>
      </c>
      <c r="AW208" s="31" t="s">
        <v>203</v>
      </c>
      <c r="AX208" s="31" t="s">
        <v>214</v>
      </c>
      <c r="AY208" s="31" t="s">
        <v>218</v>
      </c>
      <c r="AZ208" s="31" t="s">
        <v>222</v>
      </c>
      <c r="BA208" s="31" t="s">
        <v>226</v>
      </c>
      <c r="BB208" s="31" t="s">
        <v>232</v>
      </c>
      <c r="BC208" s="31" t="s">
        <v>240</v>
      </c>
      <c r="BD208" s="31" t="s">
        <v>251</v>
      </c>
      <c r="BE208" s="31" t="s">
        <v>251</v>
      </c>
      <c r="BF208" s="31" t="s">
        <v>251</v>
      </c>
      <c r="BG208" s="31" t="s">
        <v>251</v>
      </c>
      <c r="BL208" s="31" t="s">
        <v>267</v>
      </c>
      <c r="BM208" s="31" t="s">
        <v>250</v>
      </c>
      <c r="BN208" s="31" t="s">
        <v>2843</v>
      </c>
      <c r="BO208" s="31" t="s">
        <v>251</v>
      </c>
    </row>
    <row r="209" spans="2:67" ht="14.25" x14ac:dyDescent="0.45">
      <c r="B209" t="s">
        <v>127</v>
      </c>
      <c r="C209" t="s">
        <v>2844</v>
      </c>
      <c r="D209" t="s">
        <v>2845</v>
      </c>
      <c r="E209" s="31" t="s">
        <v>115</v>
      </c>
      <c r="F209" s="31" t="s">
        <v>103</v>
      </c>
      <c r="G209" s="31" t="s">
        <v>110</v>
      </c>
      <c r="H209" s="31" t="s">
        <v>122</v>
      </c>
      <c r="I209" s="31" t="s">
        <v>106</v>
      </c>
      <c r="J209" s="31" t="s">
        <v>112</v>
      </c>
      <c r="K209" s="31" t="s">
        <v>112</v>
      </c>
      <c r="L209" s="31" t="s">
        <v>112</v>
      </c>
      <c r="M209" s="31" t="s">
        <v>98</v>
      </c>
      <c r="N209" s="31" t="s">
        <v>98</v>
      </c>
      <c r="O209" s="31" t="s">
        <v>98</v>
      </c>
      <c r="P209" s="31" t="s">
        <v>2846</v>
      </c>
      <c r="Q209" s="31" t="s">
        <v>139</v>
      </c>
      <c r="R209" s="31" t="s">
        <v>139</v>
      </c>
      <c r="S209" s="31" t="s">
        <v>139</v>
      </c>
      <c r="T209" s="43"/>
      <c r="W209" s="31" t="s">
        <v>2847</v>
      </c>
      <c r="Y209" s="31" t="s">
        <v>2848</v>
      </c>
      <c r="Z209" s="31" t="s">
        <v>2849</v>
      </c>
      <c r="AA209" s="31" t="s">
        <v>2850</v>
      </c>
      <c r="AB209" s="31" t="s">
        <v>276</v>
      </c>
      <c r="AC209" s="31" t="s">
        <v>277</v>
      </c>
      <c r="AD209" s="31" t="s">
        <v>278</v>
      </c>
      <c r="AE209" s="31" t="s">
        <v>262</v>
      </c>
      <c r="AF209" s="31" t="s">
        <v>183</v>
      </c>
      <c r="AG209" s="31" t="s">
        <v>263</v>
      </c>
      <c r="AH209" s="31" t="s">
        <v>467</v>
      </c>
      <c r="AI209" s="31" t="s">
        <v>467</v>
      </c>
      <c r="AJ209" s="31" t="s">
        <v>467</v>
      </c>
      <c r="AK209" s="31" t="s">
        <v>2848</v>
      </c>
      <c r="AL209" s="31" t="s">
        <v>2851</v>
      </c>
      <c r="AM209" s="31" t="s">
        <v>2852</v>
      </c>
      <c r="AN209" s="42">
        <v>0.5</v>
      </c>
      <c r="AO209" s="31" t="s">
        <v>161</v>
      </c>
      <c r="AP209" s="31" t="s">
        <v>176</v>
      </c>
      <c r="AQ209" s="31" t="s">
        <v>188</v>
      </c>
      <c r="AR209" s="31" t="s">
        <v>197</v>
      </c>
      <c r="AU209" s="31" t="s">
        <v>202</v>
      </c>
      <c r="AV209" s="31" t="s">
        <v>206</v>
      </c>
      <c r="AW209" s="31" t="s">
        <v>209</v>
      </c>
      <c r="AX209" s="31" t="s">
        <v>214</v>
      </c>
      <c r="AY209" s="31" t="s">
        <v>218</v>
      </c>
      <c r="AZ209" s="31" t="s">
        <v>222</v>
      </c>
      <c r="BA209" s="31" t="s">
        <v>226</v>
      </c>
      <c r="BB209" s="31" t="s">
        <v>232</v>
      </c>
      <c r="BC209" s="31" t="s">
        <v>240</v>
      </c>
      <c r="BD209" s="31" t="s">
        <v>251</v>
      </c>
      <c r="BE209" s="31" t="s">
        <v>251</v>
      </c>
      <c r="BF209" s="31" t="s">
        <v>251</v>
      </c>
      <c r="BG209" s="31" t="s">
        <v>251</v>
      </c>
      <c r="BL209" s="31" t="s">
        <v>267</v>
      </c>
      <c r="BM209" s="31" t="s">
        <v>248</v>
      </c>
      <c r="BN209" s="31" t="s">
        <v>2853</v>
      </c>
      <c r="BO209" s="31" t="s">
        <v>251</v>
      </c>
    </row>
    <row r="210" spans="2:67" ht="14.25" x14ac:dyDescent="0.45">
      <c r="B210" t="s">
        <v>127</v>
      </c>
      <c r="C210" t="s">
        <v>2854</v>
      </c>
      <c r="D210" t="s">
        <v>2855</v>
      </c>
      <c r="E210" s="31" t="s">
        <v>115</v>
      </c>
      <c r="F210" s="31" t="s">
        <v>103</v>
      </c>
      <c r="G210" s="31" t="s">
        <v>110</v>
      </c>
      <c r="H210" s="31" t="s">
        <v>122</v>
      </c>
      <c r="I210" s="31" t="s">
        <v>106</v>
      </c>
      <c r="J210" s="31" t="s">
        <v>112</v>
      </c>
      <c r="K210" s="31" t="s">
        <v>112</v>
      </c>
      <c r="L210" s="31" t="s">
        <v>112</v>
      </c>
      <c r="M210" s="31" t="s">
        <v>98</v>
      </c>
      <c r="N210" s="31" t="s">
        <v>98</v>
      </c>
      <c r="O210" s="31" t="s">
        <v>98</v>
      </c>
      <c r="P210" s="31" t="s">
        <v>2856</v>
      </c>
      <c r="Q210" s="31" t="s">
        <v>139</v>
      </c>
      <c r="R210" s="31" t="s">
        <v>139</v>
      </c>
      <c r="S210" s="31" t="s">
        <v>139</v>
      </c>
      <c r="T210" s="43"/>
      <c r="W210" s="31" t="s">
        <v>2857</v>
      </c>
      <c r="Y210" s="31" t="s">
        <v>2858</v>
      </c>
      <c r="Z210" s="31" t="s">
        <v>1369</v>
      </c>
      <c r="AA210" s="31" t="s">
        <v>1370</v>
      </c>
      <c r="AB210" s="31" t="s">
        <v>1371</v>
      </c>
      <c r="AC210" s="31" t="s">
        <v>1372</v>
      </c>
      <c r="AD210" s="31" t="s">
        <v>1373</v>
      </c>
      <c r="AH210" s="31" t="s">
        <v>684</v>
      </c>
      <c r="AI210" s="31" t="s">
        <v>685</v>
      </c>
      <c r="AJ210" s="31" t="s">
        <v>686</v>
      </c>
      <c r="AK210" s="31" t="s">
        <v>2859</v>
      </c>
      <c r="AL210" s="31" t="s">
        <v>1375</v>
      </c>
      <c r="AM210" s="31" t="s">
        <v>1376</v>
      </c>
      <c r="AN210" s="42">
        <v>1</v>
      </c>
      <c r="AO210" s="31" t="s">
        <v>168</v>
      </c>
      <c r="AP210" s="31" t="s">
        <v>181</v>
      </c>
      <c r="AQ210" s="31" t="s">
        <v>194</v>
      </c>
      <c r="AR210" s="31" t="s">
        <v>197</v>
      </c>
      <c r="AU210" s="31" t="s">
        <v>202</v>
      </c>
      <c r="AV210" s="31" t="s">
        <v>206</v>
      </c>
      <c r="AW210" s="31" t="s">
        <v>209</v>
      </c>
      <c r="AX210" s="31" t="s">
        <v>214</v>
      </c>
      <c r="AY210" s="31" t="s">
        <v>218</v>
      </c>
      <c r="AZ210" s="31" t="s">
        <v>222</v>
      </c>
      <c r="BA210" s="31" t="s">
        <v>226</v>
      </c>
      <c r="BB210" s="31" t="s">
        <v>232</v>
      </c>
      <c r="BC210" s="31" t="s">
        <v>240</v>
      </c>
      <c r="BD210" s="31" t="s">
        <v>251</v>
      </c>
      <c r="BE210" s="31" t="s">
        <v>251</v>
      </c>
      <c r="BF210" s="31" t="s">
        <v>251</v>
      </c>
      <c r="BG210" s="31" t="s">
        <v>251</v>
      </c>
      <c r="BL210" s="31" t="s">
        <v>267</v>
      </c>
      <c r="BM210" s="31" t="s">
        <v>248</v>
      </c>
      <c r="BN210" s="31" t="s">
        <v>2860</v>
      </c>
      <c r="BO210" s="31" t="s">
        <v>251</v>
      </c>
    </row>
    <row r="211" spans="2:67" ht="14.25" x14ac:dyDescent="0.45">
      <c r="B211" t="s">
        <v>127</v>
      </c>
      <c r="C211" t="s">
        <v>2861</v>
      </c>
      <c r="D211" t="s">
        <v>2862</v>
      </c>
      <c r="E211" s="31" t="s">
        <v>115</v>
      </c>
      <c r="F211" s="31" t="s">
        <v>102</v>
      </c>
      <c r="G211" s="31" t="s">
        <v>109</v>
      </c>
      <c r="H211" s="31" t="s">
        <v>121</v>
      </c>
      <c r="I211" s="31" t="s">
        <v>106</v>
      </c>
      <c r="J211" s="31" t="s">
        <v>112</v>
      </c>
      <c r="K211" s="31" t="s">
        <v>112</v>
      </c>
      <c r="L211" s="31" t="s">
        <v>112</v>
      </c>
      <c r="M211" s="31" t="s">
        <v>97</v>
      </c>
      <c r="N211" s="31" t="s">
        <v>97</v>
      </c>
      <c r="O211" s="31" t="s">
        <v>97</v>
      </c>
      <c r="P211" s="31" t="s">
        <v>2863</v>
      </c>
      <c r="Q211" s="31" t="s">
        <v>139</v>
      </c>
      <c r="R211" s="31" t="s">
        <v>139</v>
      </c>
      <c r="S211" s="31" t="s">
        <v>139</v>
      </c>
      <c r="T211" s="43"/>
      <c r="W211" s="31" t="s">
        <v>2864</v>
      </c>
      <c r="Y211" s="31" t="s">
        <v>2865</v>
      </c>
      <c r="Z211" s="31" t="s">
        <v>2866</v>
      </c>
      <c r="AA211" s="31" t="s">
        <v>2867</v>
      </c>
      <c r="AB211" s="31" t="s">
        <v>2868</v>
      </c>
      <c r="AC211" s="31" t="s">
        <v>2869</v>
      </c>
      <c r="AD211" s="31" t="s">
        <v>2870</v>
      </c>
      <c r="AE211" s="31" t="s">
        <v>436</v>
      </c>
      <c r="AF211" s="31" t="s">
        <v>437</v>
      </c>
      <c r="AG211" s="31" t="s">
        <v>438</v>
      </c>
      <c r="AH211" s="31" t="s">
        <v>409</v>
      </c>
      <c r="AI211" s="31" t="s">
        <v>409</v>
      </c>
      <c r="AJ211" s="31" t="s">
        <v>409</v>
      </c>
      <c r="AK211" s="31" t="s">
        <v>2871</v>
      </c>
      <c r="AL211" s="31" t="s">
        <v>2872</v>
      </c>
      <c r="AM211" s="31" t="s">
        <v>2873</v>
      </c>
      <c r="AN211" s="42">
        <v>1</v>
      </c>
      <c r="AO211" s="31" t="s">
        <v>161</v>
      </c>
      <c r="AP211" s="31" t="s">
        <v>176</v>
      </c>
      <c r="AQ211" s="31" t="s">
        <v>188</v>
      </c>
      <c r="AR211" s="31" t="s">
        <v>197</v>
      </c>
      <c r="AU211" s="31" t="s">
        <v>202</v>
      </c>
      <c r="AV211" s="31" t="s">
        <v>206</v>
      </c>
      <c r="AW211" s="31" t="s">
        <v>209</v>
      </c>
      <c r="AX211" s="31" t="s">
        <v>214</v>
      </c>
      <c r="AY211" s="31" t="s">
        <v>218</v>
      </c>
      <c r="AZ211" s="31" t="s">
        <v>222</v>
      </c>
      <c r="BA211" s="31" t="s">
        <v>226</v>
      </c>
      <c r="BB211" s="31" t="s">
        <v>232</v>
      </c>
      <c r="BC211" s="31" t="s">
        <v>240</v>
      </c>
      <c r="BD211" s="31" t="s">
        <v>251</v>
      </c>
      <c r="BE211" s="31" t="s">
        <v>251</v>
      </c>
      <c r="BF211" s="31" t="s">
        <v>251</v>
      </c>
      <c r="BG211" s="31" t="s">
        <v>251</v>
      </c>
      <c r="BL211" s="31" t="s">
        <v>267</v>
      </c>
      <c r="BM211" s="31" t="s">
        <v>248</v>
      </c>
      <c r="BN211" s="31" t="s">
        <v>2874</v>
      </c>
      <c r="BO211" s="31" t="s">
        <v>251</v>
      </c>
    </row>
    <row r="212" spans="2:67" ht="14.25" x14ac:dyDescent="0.45">
      <c r="B212" t="s">
        <v>127</v>
      </c>
      <c r="C212" t="s">
        <v>2875</v>
      </c>
      <c r="D212" t="s">
        <v>2876</v>
      </c>
      <c r="E212" s="31" t="s">
        <v>115</v>
      </c>
      <c r="F212" s="31" t="s">
        <v>103</v>
      </c>
      <c r="G212" s="31" t="s">
        <v>110</v>
      </c>
      <c r="H212" s="31" t="s">
        <v>122</v>
      </c>
      <c r="I212" s="31" t="s">
        <v>106</v>
      </c>
      <c r="J212" s="31" t="s">
        <v>112</v>
      </c>
      <c r="K212" s="31" t="s">
        <v>112</v>
      </c>
      <c r="L212" s="31" t="s">
        <v>112</v>
      </c>
      <c r="M212" s="31" t="s">
        <v>98</v>
      </c>
      <c r="N212" s="31" t="s">
        <v>98</v>
      </c>
      <c r="O212" s="31" t="s">
        <v>98</v>
      </c>
      <c r="P212" s="31" t="s">
        <v>2877</v>
      </c>
      <c r="Q212" s="31" t="s">
        <v>139</v>
      </c>
      <c r="R212" s="31" t="s">
        <v>139</v>
      </c>
      <c r="S212" s="31" t="s">
        <v>139</v>
      </c>
      <c r="T212" s="43"/>
      <c r="W212" s="31" t="s">
        <v>2878</v>
      </c>
      <c r="Y212" s="31" t="s">
        <v>2879</v>
      </c>
      <c r="Z212" s="31" t="s">
        <v>2880</v>
      </c>
      <c r="AA212" s="31" t="s">
        <v>2881</v>
      </c>
      <c r="AB212" s="31" t="s">
        <v>2882</v>
      </c>
      <c r="AC212" s="31" t="s">
        <v>2883</v>
      </c>
      <c r="AD212" s="31" t="s">
        <v>2884</v>
      </c>
      <c r="AE212" s="31" t="s">
        <v>279</v>
      </c>
      <c r="AF212" s="31" t="s">
        <v>280</v>
      </c>
      <c r="AG212" s="31" t="s">
        <v>281</v>
      </c>
      <c r="AK212" s="31" t="s">
        <v>2879</v>
      </c>
      <c r="AL212" s="31" t="s">
        <v>2885</v>
      </c>
      <c r="AM212" s="31" t="s">
        <v>2881</v>
      </c>
      <c r="AN212" s="42">
        <v>1</v>
      </c>
      <c r="AO212" s="31" t="s">
        <v>161</v>
      </c>
      <c r="AP212" s="31" t="s">
        <v>176</v>
      </c>
      <c r="AQ212" s="31" t="s">
        <v>188</v>
      </c>
      <c r="AR212" s="31" t="s">
        <v>197</v>
      </c>
      <c r="AU212" s="31" t="s">
        <v>203</v>
      </c>
      <c r="AV212" s="31" t="s">
        <v>207</v>
      </c>
      <c r="AW212" s="31" t="s">
        <v>203</v>
      </c>
      <c r="AX212" s="31" t="s">
        <v>214</v>
      </c>
      <c r="AY212" s="31" t="s">
        <v>218</v>
      </c>
      <c r="AZ212" s="31" t="s">
        <v>222</v>
      </c>
      <c r="BA212" s="31" t="s">
        <v>226</v>
      </c>
      <c r="BB212" s="31" t="s">
        <v>232</v>
      </c>
      <c r="BC212" s="31" t="s">
        <v>240</v>
      </c>
      <c r="BD212" s="31" t="s">
        <v>251</v>
      </c>
      <c r="BE212" s="31" t="s">
        <v>251</v>
      </c>
      <c r="BF212" s="31" t="s">
        <v>251</v>
      </c>
      <c r="BG212" s="31" t="s">
        <v>251</v>
      </c>
      <c r="BL212" s="31" t="s">
        <v>267</v>
      </c>
      <c r="BM212" s="31" t="s">
        <v>250</v>
      </c>
      <c r="BN212" s="31" t="s">
        <v>2886</v>
      </c>
      <c r="BO212" s="31" t="s">
        <v>251</v>
      </c>
    </row>
    <row r="213" spans="2:67" ht="14.25" x14ac:dyDescent="0.45">
      <c r="B213" t="s">
        <v>127</v>
      </c>
      <c r="C213" t="s">
        <v>2887</v>
      </c>
      <c r="D213" t="s">
        <v>2888</v>
      </c>
      <c r="E213" s="31" t="s">
        <v>115</v>
      </c>
      <c r="F213" s="31" t="s">
        <v>103</v>
      </c>
      <c r="G213" s="31" t="s">
        <v>110</v>
      </c>
      <c r="H213" s="31" t="s">
        <v>122</v>
      </c>
      <c r="I213" s="31" t="s">
        <v>106</v>
      </c>
      <c r="J213" s="31" t="s">
        <v>112</v>
      </c>
      <c r="K213" s="31" t="s">
        <v>112</v>
      </c>
      <c r="L213" s="31" t="s">
        <v>112</v>
      </c>
      <c r="M213" s="31" t="s">
        <v>98</v>
      </c>
      <c r="N213" s="31" t="s">
        <v>98</v>
      </c>
      <c r="O213" s="31" t="s">
        <v>98</v>
      </c>
      <c r="P213" s="31" t="s">
        <v>2889</v>
      </c>
      <c r="Q213" s="31" t="s">
        <v>139</v>
      </c>
      <c r="R213" s="31" t="s">
        <v>139</v>
      </c>
      <c r="S213" s="31" t="s">
        <v>139</v>
      </c>
      <c r="T213" s="43"/>
      <c r="W213" s="31" t="s">
        <v>2890</v>
      </c>
      <c r="Y213" s="31" t="s">
        <v>2891</v>
      </c>
      <c r="Z213" s="31" t="s">
        <v>2892</v>
      </c>
      <c r="AA213" s="31" t="s">
        <v>2893</v>
      </c>
      <c r="AB213" s="31" t="s">
        <v>1533</v>
      </c>
      <c r="AC213" s="31" t="s">
        <v>1534</v>
      </c>
      <c r="AD213" s="31" t="s">
        <v>1535</v>
      </c>
      <c r="AE213" s="31" t="s">
        <v>2894</v>
      </c>
      <c r="AF213" s="31" t="s">
        <v>2895</v>
      </c>
      <c r="AG213" s="31" t="s">
        <v>2896</v>
      </c>
      <c r="AH213" s="31" t="s">
        <v>1687</v>
      </c>
      <c r="AI213" s="31" t="s">
        <v>1687</v>
      </c>
      <c r="AJ213" s="31" t="s">
        <v>1687</v>
      </c>
      <c r="AK213" s="31" t="s">
        <v>2897</v>
      </c>
      <c r="AL213" s="31" t="s">
        <v>2898</v>
      </c>
      <c r="AM213" s="31" t="s">
        <v>2899</v>
      </c>
      <c r="AN213" s="42">
        <v>0.3</v>
      </c>
      <c r="AO213" s="31" t="s">
        <v>160</v>
      </c>
      <c r="AP213" s="31" t="s">
        <v>175</v>
      </c>
      <c r="AQ213" s="31" t="s">
        <v>191</v>
      </c>
      <c r="AR213" s="31" t="s">
        <v>199</v>
      </c>
      <c r="AU213" s="31" t="s">
        <v>202</v>
      </c>
      <c r="AV213" s="31" t="s">
        <v>206</v>
      </c>
      <c r="AW213" s="31" t="s">
        <v>209</v>
      </c>
      <c r="AX213" s="31" t="s">
        <v>214</v>
      </c>
      <c r="AY213" s="31" t="s">
        <v>218</v>
      </c>
      <c r="AZ213" s="31" t="s">
        <v>222</v>
      </c>
      <c r="BA213" s="31" t="s">
        <v>226</v>
      </c>
      <c r="BB213" s="31" t="s">
        <v>232</v>
      </c>
      <c r="BC213" s="31" t="s">
        <v>240</v>
      </c>
      <c r="BD213" s="31" t="s">
        <v>251</v>
      </c>
      <c r="BE213" s="31" t="s">
        <v>251</v>
      </c>
      <c r="BF213" s="31" t="s">
        <v>251</v>
      </c>
      <c r="BG213" s="31" t="s">
        <v>251</v>
      </c>
      <c r="BL213" s="31" t="s">
        <v>267</v>
      </c>
      <c r="BM213" s="31" t="s">
        <v>248</v>
      </c>
      <c r="BN213" s="31" t="s">
        <v>2900</v>
      </c>
      <c r="BO213" s="31" t="s">
        <v>251</v>
      </c>
    </row>
    <row r="214" spans="2:67" ht="14.25" x14ac:dyDescent="0.45">
      <c r="B214" t="s">
        <v>127</v>
      </c>
      <c r="C214" t="s">
        <v>2901</v>
      </c>
      <c r="D214" t="s">
        <v>2902</v>
      </c>
      <c r="E214" s="31" t="s">
        <v>115</v>
      </c>
      <c r="F214" s="31" t="s">
        <v>102</v>
      </c>
      <c r="G214" s="31" t="s">
        <v>109</v>
      </c>
      <c r="H214" s="31" t="s">
        <v>121</v>
      </c>
      <c r="I214" s="31" t="s">
        <v>106</v>
      </c>
      <c r="J214" s="31" t="s">
        <v>112</v>
      </c>
      <c r="K214" s="31" t="s">
        <v>112</v>
      </c>
      <c r="L214" s="31" t="s">
        <v>112</v>
      </c>
      <c r="M214" s="31" t="s">
        <v>97</v>
      </c>
      <c r="N214" s="31" t="s">
        <v>97</v>
      </c>
      <c r="O214" s="31" t="s">
        <v>97</v>
      </c>
      <c r="P214" s="31" t="s">
        <v>2903</v>
      </c>
      <c r="Q214" s="31" t="s">
        <v>139</v>
      </c>
      <c r="R214" s="31" t="s">
        <v>139</v>
      </c>
      <c r="S214" s="31" t="s">
        <v>139</v>
      </c>
      <c r="T214" s="43"/>
      <c r="W214" s="31" t="s">
        <v>2904</v>
      </c>
      <c r="Y214" s="31" t="s">
        <v>2905</v>
      </c>
      <c r="Z214" s="31" t="s">
        <v>2906</v>
      </c>
      <c r="AA214" s="31" t="s">
        <v>2907</v>
      </c>
      <c r="AB214" s="31" t="s">
        <v>2908</v>
      </c>
      <c r="AC214" s="31" t="s">
        <v>2909</v>
      </c>
      <c r="AD214" s="31" t="s">
        <v>2910</v>
      </c>
      <c r="AE214" s="31" t="s">
        <v>294</v>
      </c>
      <c r="AF214" s="31" t="s">
        <v>295</v>
      </c>
      <c r="AG214" s="31" t="s">
        <v>296</v>
      </c>
      <c r="AK214" s="31" t="s">
        <v>2911</v>
      </c>
      <c r="AL214" s="31" t="s">
        <v>2912</v>
      </c>
      <c r="AM214" s="31" t="s">
        <v>2913</v>
      </c>
      <c r="AN214" s="42">
        <v>1</v>
      </c>
      <c r="AO214" s="31" t="s">
        <v>161</v>
      </c>
      <c r="AP214" s="31" t="s">
        <v>176</v>
      </c>
      <c r="AQ214" s="31" t="s">
        <v>188</v>
      </c>
      <c r="AR214" s="31" t="s">
        <v>197</v>
      </c>
      <c r="AU214" s="31" t="s">
        <v>203</v>
      </c>
      <c r="AV214" s="31" t="s">
        <v>207</v>
      </c>
      <c r="AW214" s="31" t="s">
        <v>203</v>
      </c>
      <c r="AX214" s="31" t="s">
        <v>214</v>
      </c>
      <c r="AY214" s="31" t="s">
        <v>218</v>
      </c>
      <c r="AZ214" s="31" t="s">
        <v>222</v>
      </c>
      <c r="BA214" s="31" t="s">
        <v>226</v>
      </c>
      <c r="BB214" s="31" t="s">
        <v>232</v>
      </c>
      <c r="BC214" s="31" t="s">
        <v>240</v>
      </c>
      <c r="BD214" s="31" t="s">
        <v>251</v>
      </c>
      <c r="BE214" s="31" t="s">
        <v>251</v>
      </c>
      <c r="BF214" s="31" t="s">
        <v>251</v>
      </c>
      <c r="BG214" s="31" t="s">
        <v>251</v>
      </c>
      <c r="BL214" s="31" t="s">
        <v>267</v>
      </c>
      <c r="BM214" s="31" t="s">
        <v>250</v>
      </c>
      <c r="BN214" s="31" t="s">
        <v>2914</v>
      </c>
      <c r="BO214" s="31" t="s">
        <v>251</v>
      </c>
    </row>
    <row r="215" spans="2:67" ht="14.25" x14ac:dyDescent="0.45">
      <c r="B215" t="s">
        <v>127</v>
      </c>
      <c r="C215" t="s">
        <v>2915</v>
      </c>
      <c r="D215" t="s">
        <v>2916</v>
      </c>
      <c r="E215" s="31" t="s">
        <v>115</v>
      </c>
      <c r="F215" s="31" t="s">
        <v>103</v>
      </c>
      <c r="G215" s="31" t="s">
        <v>110</v>
      </c>
      <c r="H215" s="31" t="s">
        <v>122</v>
      </c>
      <c r="I215" s="31" t="s">
        <v>106</v>
      </c>
      <c r="J215" s="31" t="s">
        <v>112</v>
      </c>
      <c r="K215" s="31" t="s">
        <v>112</v>
      </c>
      <c r="L215" s="31" t="s">
        <v>112</v>
      </c>
      <c r="M215" s="31" t="s">
        <v>98</v>
      </c>
      <c r="N215" s="31" t="s">
        <v>98</v>
      </c>
      <c r="O215" s="31" t="s">
        <v>98</v>
      </c>
      <c r="P215" s="31" t="s">
        <v>2917</v>
      </c>
      <c r="Q215" s="31" t="s">
        <v>139</v>
      </c>
      <c r="R215" s="31" t="s">
        <v>139</v>
      </c>
      <c r="S215" s="31" t="s">
        <v>139</v>
      </c>
      <c r="T215" s="43"/>
      <c r="W215" s="31" t="s">
        <v>2918</v>
      </c>
      <c r="Y215" s="31" t="s">
        <v>2919</v>
      </c>
      <c r="Z215" s="31" t="s">
        <v>2920</v>
      </c>
      <c r="AA215" s="31" t="s">
        <v>2921</v>
      </c>
      <c r="AB215" s="31" t="s">
        <v>2882</v>
      </c>
      <c r="AC215" s="31" t="s">
        <v>2883</v>
      </c>
      <c r="AD215" s="31" t="s">
        <v>2884</v>
      </c>
      <c r="AH215" s="31" t="s">
        <v>391</v>
      </c>
      <c r="AI215" s="31" t="s">
        <v>392</v>
      </c>
      <c r="AJ215" s="31" t="s">
        <v>391</v>
      </c>
      <c r="AK215" s="31" t="s">
        <v>2919</v>
      </c>
      <c r="AL215" s="31" t="s">
        <v>2920</v>
      </c>
      <c r="AM215" s="31" t="s">
        <v>2921</v>
      </c>
      <c r="AN215" s="42">
        <v>0.7</v>
      </c>
      <c r="AO215" s="31" t="s">
        <v>161</v>
      </c>
      <c r="AP215" s="31" t="s">
        <v>176</v>
      </c>
      <c r="AQ215" s="31" t="s">
        <v>188</v>
      </c>
      <c r="AR215" s="31" t="s">
        <v>197</v>
      </c>
      <c r="AU215" s="31" t="s">
        <v>202</v>
      </c>
      <c r="AV215" s="31" t="s">
        <v>206</v>
      </c>
      <c r="AW215" s="31" t="s">
        <v>209</v>
      </c>
      <c r="AX215" s="31" t="s">
        <v>214</v>
      </c>
      <c r="AY215" s="31" t="s">
        <v>218</v>
      </c>
      <c r="AZ215" s="31" t="s">
        <v>222</v>
      </c>
      <c r="BA215" s="31" t="s">
        <v>226</v>
      </c>
      <c r="BB215" s="31" t="s">
        <v>232</v>
      </c>
      <c r="BC215" s="31" t="s">
        <v>240</v>
      </c>
      <c r="BD215" s="31" t="s">
        <v>251</v>
      </c>
      <c r="BE215" s="31" t="s">
        <v>251</v>
      </c>
      <c r="BF215" s="31" t="s">
        <v>251</v>
      </c>
      <c r="BG215" s="31" t="s">
        <v>251</v>
      </c>
      <c r="BL215" s="31" t="s">
        <v>267</v>
      </c>
      <c r="BM215" s="31" t="s">
        <v>248</v>
      </c>
      <c r="BN215" s="31" t="s">
        <v>2922</v>
      </c>
      <c r="BO215" s="31" t="s">
        <v>251</v>
      </c>
    </row>
    <row r="216" spans="2:67" ht="14.25" x14ac:dyDescent="0.45">
      <c r="B216" t="s">
        <v>127</v>
      </c>
      <c r="C216" t="s">
        <v>2923</v>
      </c>
      <c r="D216" t="s">
        <v>2924</v>
      </c>
      <c r="E216" s="31" t="s">
        <v>115</v>
      </c>
      <c r="F216" s="31" t="s">
        <v>102</v>
      </c>
      <c r="G216" s="31" t="s">
        <v>109</v>
      </c>
      <c r="H216" s="31" t="s">
        <v>121</v>
      </c>
      <c r="I216" s="31" t="s">
        <v>106</v>
      </c>
      <c r="J216" s="31" t="s">
        <v>112</v>
      </c>
      <c r="K216" s="31" t="s">
        <v>112</v>
      </c>
      <c r="L216" s="31" t="s">
        <v>112</v>
      </c>
      <c r="M216" s="31" t="s">
        <v>97</v>
      </c>
      <c r="N216" s="31" t="s">
        <v>97</v>
      </c>
      <c r="O216" s="31" t="s">
        <v>97</v>
      </c>
      <c r="P216" s="31" t="s">
        <v>2925</v>
      </c>
      <c r="Q216" s="31" t="s">
        <v>139</v>
      </c>
      <c r="R216" s="31" t="s">
        <v>139</v>
      </c>
      <c r="S216" s="31" t="s">
        <v>139</v>
      </c>
      <c r="T216" s="43"/>
      <c r="W216" s="31" t="s">
        <v>2926</v>
      </c>
      <c r="Y216" s="31" t="s">
        <v>2927</v>
      </c>
      <c r="Z216" s="31" t="s">
        <v>2928</v>
      </c>
      <c r="AA216" s="31" t="s">
        <v>2929</v>
      </c>
      <c r="AB216" s="31" t="s">
        <v>2930</v>
      </c>
      <c r="AC216" s="31" t="s">
        <v>2931</v>
      </c>
      <c r="AD216" s="31" t="s">
        <v>2932</v>
      </c>
      <c r="AE216" s="31" t="s">
        <v>311</v>
      </c>
      <c r="AF216" s="31" t="s">
        <v>312</v>
      </c>
      <c r="AG216" s="31" t="s">
        <v>313</v>
      </c>
      <c r="AK216" s="31" t="s">
        <v>2927</v>
      </c>
      <c r="AL216" s="31" t="s">
        <v>2933</v>
      </c>
      <c r="AM216" s="31" t="s">
        <v>2934</v>
      </c>
      <c r="AN216" s="42">
        <v>1</v>
      </c>
      <c r="AO216" s="31" t="s">
        <v>161</v>
      </c>
      <c r="AP216" s="31" t="s">
        <v>176</v>
      </c>
      <c r="AQ216" s="31" t="s">
        <v>188</v>
      </c>
      <c r="AR216" s="31" t="s">
        <v>197</v>
      </c>
      <c r="AU216" s="31" t="s">
        <v>202</v>
      </c>
      <c r="AV216" s="31" t="s">
        <v>206</v>
      </c>
      <c r="AW216" s="31" t="s">
        <v>209</v>
      </c>
      <c r="AX216" s="31" t="s">
        <v>214</v>
      </c>
      <c r="AY216" s="31" t="s">
        <v>218</v>
      </c>
      <c r="AZ216" s="31" t="s">
        <v>222</v>
      </c>
      <c r="BA216" s="31" t="s">
        <v>226</v>
      </c>
      <c r="BB216" s="31" t="s">
        <v>232</v>
      </c>
      <c r="BC216" s="31" t="s">
        <v>240</v>
      </c>
      <c r="BD216" s="31" t="s">
        <v>251</v>
      </c>
      <c r="BE216" s="31" t="s">
        <v>251</v>
      </c>
      <c r="BF216" s="31" t="s">
        <v>251</v>
      </c>
      <c r="BG216" s="31" t="s">
        <v>251</v>
      </c>
      <c r="BL216" s="31" t="s">
        <v>267</v>
      </c>
      <c r="BM216" s="31" t="s">
        <v>248</v>
      </c>
      <c r="BN216" s="31" t="s">
        <v>2935</v>
      </c>
      <c r="BO216" s="31" t="s">
        <v>251</v>
      </c>
    </row>
    <row r="217" spans="2:67" ht="14.25" x14ac:dyDescent="0.45">
      <c r="B217" t="s">
        <v>127</v>
      </c>
      <c r="C217" t="s">
        <v>2936</v>
      </c>
      <c r="D217" t="s">
        <v>2937</v>
      </c>
      <c r="E217" s="31" t="s">
        <v>115</v>
      </c>
      <c r="F217" s="31" t="s">
        <v>102</v>
      </c>
      <c r="G217" s="31" t="s">
        <v>109</v>
      </c>
      <c r="H217" s="31" t="s">
        <v>121</v>
      </c>
      <c r="I217" s="31" t="s">
        <v>106</v>
      </c>
      <c r="J217" s="31" t="s">
        <v>112</v>
      </c>
      <c r="K217" s="31" t="s">
        <v>112</v>
      </c>
      <c r="L217" s="31" t="s">
        <v>112</v>
      </c>
      <c r="M217" s="31" t="s">
        <v>97</v>
      </c>
      <c r="N217" s="31" t="s">
        <v>97</v>
      </c>
      <c r="O217" s="31" t="s">
        <v>97</v>
      </c>
      <c r="P217" s="31" t="s">
        <v>2938</v>
      </c>
      <c r="Q217" s="31" t="s">
        <v>139</v>
      </c>
      <c r="R217" s="31" t="s">
        <v>139</v>
      </c>
      <c r="S217" s="31" t="s">
        <v>139</v>
      </c>
      <c r="T217" s="43"/>
      <c r="W217" s="31" t="s">
        <v>2939</v>
      </c>
      <c r="Y217" s="31" t="s">
        <v>2940</v>
      </c>
      <c r="Z217" s="31" t="s">
        <v>2941</v>
      </c>
      <c r="AA217" s="31" t="s">
        <v>2942</v>
      </c>
      <c r="AB217" s="31" t="s">
        <v>2908</v>
      </c>
      <c r="AC217" s="31" t="s">
        <v>2909</v>
      </c>
      <c r="AD217" s="31" t="s">
        <v>2910</v>
      </c>
      <c r="AE217" s="31" t="s">
        <v>311</v>
      </c>
      <c r="AF217" s="31" t="s">
        <v>312</v>
      </c>
      <c r="AG217" s="31" t="s">
        <v>313</v>
      </c>
      <c r="AK217" s="31" t="s">
        <v>2943</v>
      </c>
      <c r="AL217" s="31" t="s">
        <v>2944</v>
      </c>
      <c r="AM217" s="31" t="s">
        <v>2945</v>
      </c>
      <c r="AN217" s="42">
        <v>1</v>
      </c>
      <c r="AO217" s="31" t="s">
        <v>161</v>
      </c>
      <c r="AP217" s="31" t="s">
        <v>176</v>
      </c>
      <c r="AQ217" s="31" t="s">
        <v>188</v>
      </c>
      <c r="AR217" s="31" t="s">
        <v>197</v>
      </c>
      <c r="AU217" s="31" t="s">
        <v>202</v>
      </c>
      <c r="AV217" s="31" t="s">
        <v>206</v>
      </c>
      <c r="AW217" s="31" t="s">
        <v>209</v>
      </c>
      <c r="AX217" s="31" t="s">
        <v>214</v>
      </c>
      <c r="AY217" s="31" t="s">
        <v>218</v>
      </c>
      <c r="AZ217" s="31" t="s">
        <v>222</v>
      </c>
      <c r="BA217" s="31" t="s">
        <v>226</v>
      </c>
      <c r="BB217" s="31" t="s">
        <v>232</v>
      </c>
      <c r="BC217" s="31" t="s">
        <v>240</v>
      </c>
      <c r="BD217" s="31" t="s">
        <v>251</v>
      </c>
      <c r="BE217" s="31" t="s">
        <v>251</v>
      </c>
      <c r="BF217" s="31" t="s">
        <v>251</v>
      </c>
      <c r="BG217" s="31" t="s">
        <v>251</v>
      </c>
      <c r="BL217" s="31" t="s">
        <v>267</v>
      </c>
      <c r="BM217" s="31" t="s">
        <v>248</v>
      </c>
      <c r="BN217" s="31" t="s">
        <v>2946</v>
      </c>
      <c r="BO217" s="31" t="s">
        <v>251</v>
      </c>
    </row>
    <row r="218" spans="2:67" ht="14.25" x14ac:dyDescent="0.45">
      <c r="B218" t="s">
        <v>127</v>
      </c>
      <c r="C218" t="s">
        <v>2947</v>
      </c>
      <c r="D218" t="s">
        <v>2948</v>
      </c>
      <c r="E218" s="31" t="s">
        <v>115</v>
      </c>
      <c r="F218" s="31" t="s">
        <v>103</v>
      </c>
      <c r="G218" s="31" t="s">
        <v>110</v>
      </c>
      <c r="H218" s="31" t="s">
        <v>122</v>
      </c>
      <c r="I218" s="31" t="s">
        <v>106</v>
      </c>
      <c r="J218" s="31" t="s">
        <v>112</v>
      </c>
      <c r="K218" s="31" t="s">
        <v>112</v>
      </c>
      <c r="L218" s="31" t="s">
        <v>112</v>
      </c>
      <c r="M218" s="31" t="s">
        <v>98</v>
      </c>
      <c r="N218" s="31" t="s">
        <v>98</v>
      </c>
      <c r="O218" s="31" t="s">
        <v>98</v>
      </c>
      <c r="P218" s="31" t="s">
        <v>2949</v>
      </c>
      <c r="Q218" s="31" t="s">
        <v>139</v>
      </c>
      <c r="R218" s="31" t="s">
        <v>139</v>
      </c>
      <c r="S218" s="31" t="s">
        <v>139</v>
      </c>
      <c r="T218" s="43"/>
      <c r="W218" s="31" t="s">
        <v>2950</v>
      </c>
      <c r="Y218" s="31" t="s">
        <v>2951</v>
      </c>
      <c r="Z218" s="31" t="s">
        <v>2952</v>
      </c>
      <c r="AA218" s="31" t="s">
        <v>2953</v>
      </c>
      <c r="AB218" s="31" t="s">
        <v>2954</v>
      </c>
      <c r="AC218" s="31" t="s">
        <v>2955</v>
      </c>
      <c r="AD218" s="31" t="s">
        <v>2956</v>
      </c>
      <c r="AE218" s="31" t="s">
        <v>406</v>
      </c>
      <c r="AF218" s="31" t="s">
        <v>407</v>
      </c>
      <c r="AG218" s="31" t="s">
        <v>408</v>
      </c>
      <c r="AH218" s="31" t="s">
        <v>409</v>
      </c>
      <c r="AI218" s="31" t="s">
        <v>409</v>
      </c>
      <c r="AJ218" s="31" t="s">
        <v>409</v>
      </c>
      <c r="AK218" s="31" t="s">
        <v>2957</v>
      </c>
      <c r="AL218" s="31" t="s">
        <v>2958</v>
      </c>
      <c r="AM218" s="31" t="s">
        <v>2959</v>
      </c>
      <c r="AN218" s="42">
        <v>1</v>
      </c>
      <c r="AO218" s="31" t="s">
        <v>161</v>
      </c>
      <c r="AP218" s="31" t="s">
        <v>176</v>
      </c>
      <c r="AQ218" s="31" t="s">
        <v>188</v>
      </c>
      <c r="AR218" s="31" t="s">
        <v>197</v>
      </c>
      <c r="AU218" s="31" t="s">
        <v>202</v>
      </c>
      <c r="AV218" s="31" t="s">
        <v>206</v>
      </c>
      <c r="AW218" s="31" t="s">
        <v>209</v>
      </c>
      <c r="AX218" s="31" t="s">
        <v>214</v>
      </c>
      <c r="AY218" s="31" t="s">
        <v>218</v>
      </c>
      <c r="AZ218" s="31" t="s">
        <v>222</v>
      </c>
      <c r="BA218" s="31" t="s">
        <v>226</v>
      </c>
      <c r="BB218" s="31" t="s">
        <v>232</v>
      </c>
      <c r="BC218" s="31" t="s">
        <v>240</v>
      </c>
      <c r="BD218" s="31" t="s">
        <v>251</v>
      </c>
      <c r="BE218" s="31" t="s">
        <v>251</v>
      </c>
      <c r="BF218" s="31" t="s">
        <v>251</v>
      </c>
      <c r="BG218" s="31" t="s">
        <v>251</v>
      </c>
      <c r="BL218" s="31" t="s">
        <v>267</v>
      </c>
      <c r="BM218" s="31" t="s">
        <v>248</v>
      </c>
      <c r="BN218" s="31" t="s">
        <v>2960</v>
      </c>
      <c r="BO218" s="31" t="s">
        <v>251</v>
      </c>
    </row>
    <row r="219" spans="2:67" ht="14.25" x14ac:dyDescent="0.45">
      <c r="B219" t="s">
        <v>127</v>
      </c>
      <c r="C219" t="s">
        <v>2961</v>
      </c>
      <c r="D219" t="s">
        <v>2962</v>
      </c>
      <c r="E219" s="31" t="s">
        <v>115</v>
      </c>
      <c r="F219" s="31" t="s">
        <v>103</v>
      </c>
      <c r="G219" s="31" t="s">
        <v>110</v>
      </c>
      <c r="H219" s="31" t="s">
        <v>122</v>
      </c>
      <c r="I219" s="31" t="s">
        <v>106</v>
      </c>
      <c r="J219" s="31" t="s">
        <v>112</v>
      </c>
      <c r="K219" s="31" t="s">
        <v>112</v>
      </c>
      <c r="L219" s="31" t="s">
        <v>112</v>
      </c>
      <c r="M219" s="31" t="s">
        <v>98</v>
      </c>
      <c r="N219" s="31" t="s">
        <v>98</v>
      </c>
      <c r="O219" s="31" t="s">
        <v>98</v>
      </c>
      <c r="P219" s="31" t="s">
        <v>2963</v>
      </c>
      <c r="Q219" s="31" t="s">
        <v>139</v>
      </c>
      <c r="R219" s="31" t="s">
        <v>139</v>
      </c>
      <c r="S219" s="31" t="s">
        <v>139</v>
      </c>
      <c r="T219" s="43"/>
      <c r="W219" s="31" t="s">
        <v>2964</v>
      </c>
      <c r="Y219" s="31" t="s">
        <v>2965</v>
      </c>
      <c r="Z219" s="31" t="s">
        <v>2966</v>
      </c>
      <c r="AA219" s="31" t="s">
        <v>2967</v>
      </c>
      <c r="AB219" s="31" t="s">
        <v>2968</v>
      </c>
      <c r="AC219" s="31" t="s">
        <v>2968</v>
      </c>
      <c r="AD219" s="31" t="s">
        <v>2969</v>
      </c>
      <c r="AE219" s="31" t="s">
        <v>436</v>
      </c>
      <c r="AF219" s="31" t="s">
        <v>437</v>
      </c>
      <c r="AG219" s="31" t="s">
        <v>438</v>
      </c>
      <c r="AH219" s="31" t="s">
        <v>482</v>
      </c>
      <c r="AI219" s="31" t="s">
        <v>482</v>
      </c>
      <c r="AJ219" s="31" t="s">
        <v>482</v>
      </c>
      <c r="AK219" s="31" t="s">
        <v>2965</v>
      </c>
      <c r="AL219" s="31" t="s">
        <v>2970</v>
      </c>
      <c r="AM219" s="31" t="s">
        <v>2971</v>
      </c>
      <c r="AN219" s="42">
        <v>0.02</v>
      </c>
      <c r="AO219" s="31" t="s">
        <v>160</v>
      </c>
      <c r="AP219" s="31" t="s">
        <v>175</v>
      </c>
      <c r="AQ219" s="31" t="s">
        <v>191</v>
      </c>
      <c r="AR219" s="31" t="s">
        <v>199</v>
      </c>
      <c r="AU219" s="31" t="s">
        <v>202</v>
      </c>
      <c r="AV219" s="31" t="s">
        <v>206</v>
      </c>
      <c r="AW219" s="31" t="s">
        <v>209</v>
      </c>
      <c r="AX219" s="31" t="s">
        <v>214</v>
      </c>
      <c r="AY219" s="31" t="s">
        <v>218</v>
      </c>
      <c r="AZ219" s="31" t="s">
        <v>222</v>
      </c>
      <c r="BA219" s="31" t="s">
        <v>226</v>
      </c>
      <c r="BB219" s="31" t="s">
        <v>232</v>
      </c>
      <c r="BC219" s="31" t="s">
        <v>240</v>
      </c>
      <c r="BD219" s="31" t="s">
        <v>251</v>
      </c>
      <c r="BE219" s="31" t="s">
        <v>251</v>
      </c>
      <c r="BF219" s="31" t="s">
        <v>251</v>
      </c>
      <c r="BG219" s="31" t="s">
        <v>251</v>
      </c>
      <c r="BL219" s="31" t="s">
        <v>267</v>
      </c>
      <c r="BM219" s="31" t="s">
        <v>248</v>
      </c>
      <c r="BN219" s="31" t="s">
        <v>2972</v>
      </c>
      <c r="BO219" s="31" t="s">
        <v>251</v>
      </c>
    </row>
    <row r="220" spans="2:67" ht="14.25" x14ac:dyDescent="0.45">
      <c r="B220" t="s">
        <v>127</v>
      </c>
      <c r="C220" t="s">
        <v>2973</v>
      </c>
      <c r="D220" t="s">
        <v>2974</v>
      </c>
      <c r="E220" s="31" t="s">
        <v>115</v>
      </c>
      <c r="F220" s="31" t="s">
        <v>103</v>
      </c>
      <c r="G220" s="31" t="s">
        <v>110</v>
      </c>
      <c r="H220" s="31" t="s">
        <v>122</v>
      </c>
      <c r="I220" s="31" t="s">
        <v>106</v>
      </c>
      <c r="J220" s="31" t="s">
        <v>112</v>
      </c>
      <c r="K220" s="31" t="s">
        <v>112</v>
      </c>
      <c r="L220" s="31" t="s">
        <v>112</v>
      </c>
      <c r="M220" s="31" t="s">
        <v>98</v>
      </c>
      <c r="N220" s="31" t="s">
        <v>98</v>
      </c>
      <c r="O220" s="31" t="s">
        <v>98</v>
      </c>
      <c r="P220" s="31" t="s">
        <v>2975</v>
      </c>
      <c r="Q220" s="31" t="s">
        <v>139</v>
      </c>
      <c r="R220" s="31" t="s">
        <v>139</v>
      </c>
      <c r="S220" s="31" t="s">
        <v>139</v>
      </c>
      <c r="T220" s="43"/>
      <c r="W220" s="31" t="s">
        <v>2976</v>
      </c>
      <c r="Y220" s="31" t="s">
        <v>2977</v>
      </c>
      <c r="Z220" s="31" t="s">
        <v>2978</v>
      </c>
      <c r="AA220" s="31" t="s">
        <v>2979</v>
      </c>
      <c r="AB220" s="31" t="s">
        <v>655</v>
      </c>
      <c r="AC220" s="31" t="s">
        <v>656</v>
      </c>
      <c r="AD220" s="31" t="s">
        <v>657</v>
      </c>
      <c r="AE220" s="31" t="s">
        <v>262</v>
      </c>
      <c r="AF220" s="31" t="s">
        <v>183</v>
      </c>
      <c r="AG220" s="31" t="s">
        <v>263</v>
      </c>
      <c r="AH220" s="31" t="s">
        <v>533</v>
      </c>
      <c r="AI220" s="31" t="s">
        <v>533</v>
      </c>
      <c r="AJ220" s="31" t="s">
        <v>533</v>
      </c>
      <c r="AK220" s="31" t="s">
        <v>2977</v>
      </c>
      <c r="AL220" s="31" t="s">
        <v>2980</v>
      </c>
      <c r="AM220" s="31" t="s">
        <v>2979</v>
      </c>
      <c r="AN220" s="42">
        <v>0.1</v>
      </c>
      <c r="AO220" s="31" t="s">
        <v>160</v>
      </c>
      <c r="AP220" s="31" t="s">
        <v>175</v>
      </c>
      <c r="AQ220" s="31" t="s">
        <v>191</v>
      </c>
      <c r="AR220" s="31" t="s">
        <v>199</v>
      </c>
      <c r="AU220" s="31" t="s">
        <v>202</v>
      </c>
      <c r="AV220" s="31" t="s">
        <v>206</v>
      </c>
      <c r="AW220" s="31" t="s">
        <v>209</v>
      </c>
      <c r="AX220" s="31" t="s">
        <v>214</v>
      </c>
      <c r="AY220" s="31" t="s">
        <v>218</v>
      </c>
      <c r="AZ220" s="31" t="s">
        <v>222</v>
      </c>
      <c r="BA220" s="31" t="s">
        <v>226</v>
      </c>
      <c r="BB220" s="31" t="s">
        <v>232</v>
      </c>
      <c r="BC220" s="31" t="s">
        <v>240</v>
      </c>
      <c r="BD220" s="31" t="s">
        <v>251</v>
      </c>
      <c r="BE220" s="31" t="s">
        <v>251</v>
      </c>
      <c r="BF220" s="31" t="s">
        <v>251</v>
      </c>
      <c r="BG220" s="31" t="s">
        <v>251</v>
      </c>
      <c r="BL220" s="31" t="s">
        <v>267</v>
      </c>
      <c r="BM220" s="31" t="s">
        <v>248</v>
      </c>
      <c r="BN220" s="31" t="s">
        <v>2981</v>
      </c>
      <c r="BO220" s="31" t="s">
        <v>251</v>
      </c>
    </row>
    <row r="221" spans="2:67" ht="14.25" x14ac:dyDescent="0.45">
      <c r="B221" t="s">
        <v>127</v>
      </c>
      <c r="C221" t="s">
        <v>2982</v>
      </c>
      <c r="D221" t="s">
        <v>2983</v>
      </c>
      <c r="E221" s="31" t="s">
        <v>115</v>
      </c>
      <c r="F221" s="31" t="s">
        <v>102</v>
      </c>
      <c r="G221" s="31" t="s">
        <v>109</v>
      </c>
      <c r="H221" s="31" t="s">
        <v>121</v>
      </c>
      <c r="I221" s="31" t="s">
        <v>106</v>
      </c>
      <c r="J221" s="31" t="s">
        <v>112</v>
      </c>
      <c r="K221" s="31" t="s">
        <v>112</v>
      </c>
      <c r="L221" s="31" t="s">
        <v>112</v>
      </c>
      <c r="M221" s="31" t="s">
        <v>97</v>
      </c>
      <c r="N221" s="31" t="s">
        <v>97</v>
      </c>
      <c r="O221" s="31" t="s">
        <v>97</v>
      </c>
      <c r="P221" s="31" t="s">
        <v>2984</v>
      </c>
      <c r="Q221" s="31" t="s">
        <v>139</v>
      </c>
      <c r="R221" s="31" t="s">
        <v>139</v>
      </c>
      <c r="S221" s="31" t="s">
        <v>139</v>
      </c>
      <c r="T221" s="43"/>
      <c r="W221" s="31" t="s">
        <v>2985</v>
      </c>
      <c r="Y221" s="31" t="s">
        <v>2986</v>
      </c>
      <c r="Z221" s="31" t="s">
        <v>2987</v>
      </c>
      <c r="AA221" s="31" t="s">
        <v>2988</v>
      </c>
      <c r="AB221" s="31" t="s">
        <v>2989</v>
      </c>
      <c r="AC221" s="31" t="s">
        <v>2990</v>
      </c>
      <c r="AD221" s="31" t="s">
        <v>2991</v>
      </c>
      <c r="AH221" s="31" t="s">
        <v>344</v>
      </c>
      <c r="AI221" s="31" t="s">
        <v>345</v>
      </c>
      <c r="AJ221" s="31" t="s">
        <v>344</v>
      </c>
      <c r="AK221" s="31" t="s">
        <v>2986</v>
      </c>
      <c r="AL221" s="31" t="s">
        <v>2987</v>
      </c>
      <c r="AM221" s="31" t="s">
        <v>2988</v>
      </c>
      <c r="AN221" s="42">
        <v>0.5</v>
      </c>
      <c r="AO221" s="31" t="s">
        <v>161</v>
      </c>
      <c r="AP221" s="31" t="s">
        <v>176</v>
      </c>
      <c r="AQ221" s="31" t="s">
        <v>188</v>
      </c>
      <c r="AR221" s="31" t="s">
        <v>197</v>
      </c>
      <c r="AU221" s="31" t="s">
        <v>202</v>
      </c>
      <c r="AV221" s="31" t="s">
        <v>206</v>
      </c>
      <c r="AW221" s="31" t="s">
        <v>209</v>
      </c>
      <c r="AX221" s="31" t="s">
        <v>214</v>
      </c>
      <c r="AY221" s="31" t="s">
        <v>218</v>
      </c>
      <c r="AZ221" s="31" t="s">
        <v>222</v>
      </c>
      <c r="BA221" s="31" t="s">
        <v>226</v>
      </c>
      <c r="BB221" s="31" t="s">
        <v>232</v>
      </c>
      <c r="BC221" s="31" t="s">
        <v>240</v>
      </c>
      <c r="BD221" s="31" t="s">
        <v>251</v>
      </c>
      <c r="BE221" s="31" t="s">
        <v>251</v>
      </c>
      <c r="BF221" s="31" t="s">
        <v>251</v>
      </c>
      <c r="BG221" s="31" t="s">
        <v>251</v>
      </c>
      <c r="BL221" s="31" t="s">
        <v>267</v>
      </c>
      <c r="BM221" s="31" t="s">
        <v>248</v>
      </c>
      <c r="BN221" s="31" t="s">
        <v>2992</v>
      </c>
      <c r="BO221" s="31" t="s">
        <v>251</v>
      </c>
    </row>
    <row r="222" spans="2:67" ht="14.25" x14ac:dyDescent="0.45">
      <c r="B222" t="s">
        <v>127</v>
      </c>
      <c r="C222" t="s">
        <v>2993</v>
      </c>
      <c r="D222" t="s">
        <v>2994</v>
      </c>
      <c r="E222" s="31" t="s">
        <v>115</v>
      </c>
      <c r="F222" s="31" t="s">
        <v>103</v>
      </c>
      <c r="G222" s="31" t="s">
        <v>110</v>
      </c>
      <c r="H222" s="31" t="s">
        <v>122</v>
      </c>
      <c r="I222" s="31" t="s">
        <v>106</v>
      </c>
      <c r="J222" s="31" t="s">
        <v>112</v>
      </c>
      <c r="K222" s="31" t="s">
        <v>112</v>
      </c>
      <c r="L222" s="31" t="s">
        <v>112</v>
      </c>
      <c r="M222" s="31" t="s">
        <v>98</v>
      </c>
      <c r="N222" s="31" t="s">
        <v>98</v>
      </c>
      <c r="O222" s="31" t="s">
        <v>98</v>
      </c>
      <c r="P222" s="31" t="s">
        <v>2995</v>
      </c>
      <c r="Q222" s="31" t="s">
        <v>139</v>
      </c>
      <c r="R222" s="31" t="s">
        <v>139</v>
      </c>
      <c r="S222" s="31" t="s">
        <v>139</v>
      </c>
      <c r="T222" s="43"/>
      <c r="W222" s="31" t="s">
        <v>2996</v>
      </c>
      <c r="Y222" s="31" t="s">
        <v>2997</v>
      </c>
      <c r="Z222" s="31" t="s">
        <v>2998</v>
      </c>
      <c r="AA222" s="31" t="s">
        <v>2999</v>
      </c>
      <c r="AB222" s="31" t="s">
        <v>3000</v>
      </c>
      <c r="AC222" s="31" t="s">
        <v>3001</v>
      </c>
      <c r="AD222" s="31" t="s">
        <v>3002</v>
      </c>
      <c r="AH222" s="31" t="s">
        <v>684</v>
      </c>
      <c r="AI222" s="31" t="s">
        <v>685</v>
      </c>
      <c r="AJ222" s="31" t="s">
        <v>686</v>
      </c>
      <c r="AK222" s="31" t="s">
        <v>3003</v>
      </c>
      <c r="AL222" s="31" t="s">
        <v>3004</v>
      </c>
      <c r="AM222" s="31" t="s">
        <v>3005</v>
      </c>
      <c r="AN222" s="42">
        <v>1</v>
      </c>
      <c r="AO222" s="31" t="s">
        <v>168</v>
      </c>
      <c r="AP222" s="31" t="s">
        <v>181</v>
      </c>
      <c r="AQ222" s="31" t="s">
        <v>194</v>
      </c>
      <c r="AR222" s="31" t="s">
        <v>197</v>
      </c>
      <c r="AU222" s="31" t="s">
        <v>202</v>
      </c>
      <c r="AV222" s="31" t="s">
        <v>206</v>
      </c>
      <c r="AW222" s="31" t="s">
        <v>209</v>
      </c>
      <c r="AX222" s="31" t="s">
        <v>214</v>
      </c>
      <c r="AY222" s="31" t="s">
        <v>218</v>
      </c>
      <c r="AZ222" s="31" t="s">
        <v>222</v>
      </c>
      <c r="BA222" s="31" t="s">
        <v>226</v>
      </c>
      <c r="BB222" s="31" t="s">
        <v>232</v>
      </c>
      <c r="BC222" s="31" t="s">
        <v>240</v>
      </c>
      <c r="BD222" s="31" t="s">
        <v>251</v>
      </c>
      <c r="BE222" s="31" t="s">
        <v>251</v>
      </c>
      <c r="BF222" s="31" t="s">
        <v>251</v>
      </c>
      <c r="BG222" s="31" t="s">
        <v>251</v>
      </c>
      <c r="BL222" s="31" t="s">
        <v>267</v>
      </c>
      <c r="BM222" s="31" t="s">
        <v>248</v>
      </c>
      <c r="BN222" s="31" t="s">
        <v>3006</v>
      </c>
      <c r="BO222" s="31" t="s">
        <v>251</v>
      </c>
    </row>
    <row r="223" spans="2:67" ht="14.25" x14ac:dyDescent="0.45">
      <c r="B223" t="s">
        <v>127</v>
      </c>
      <c r="C223" t="s">
        <v>3007</v>
      </c>
      <c r="D223" t="s">
        <v>3008</v>
      </c>
      <c r="E223" s="31" t="s">
        <v>115</v>
      </c>
      <c r="F223" s="31" t="s">
        <v>101</v>
      </c>
      <c r="G223" s="31" t="s">
        <v>108</v>
      </c>
      <c r="H223" s="31" t="s">
        <v>120</v>
      </c>
      <c r="I223" s="31" t="s">
        <v>106</v>
      </c>
      <c r="J223" s="31" t="s">
        <v>112</v>
      </c>
      <c r="K223" s="31" t="s">
        <v>112</v>
      </c>
      <c r="L223" s="31" t="s">
        <v>112</v>
      </c>
      <c r="M223" s="31" t="s">
        <v>99</v>
      </c>
      <c r="N223" s="31" t="s">
        <v>99</v>
      </c>
      <c r="O223" s="31" t="s">
        <v>99</v>
      </c>
      <c r="P223" s="31" t="s">
        <v>3009</v>
      </c>
      <c r="Q223" s="31" t="s">
        <v>139</v>
      </c>
      <c r="R223" s="31" t="s">
        <v>139</v>
      </c>
      <c r="S223" s="31" t="s">
        <v>139</v>
      </c>
      <c r="T223" s="43"/>
      <c r="W223" s="31" t="s">
        <v>3010</v>
      </c>
      <c r="Y223" s="31" t="s">
        <v>3011</v>
      </c>
      <c r="Z223" s="31" t="s">
        <v>3012</v>
      </c>
      <c r="AA223" s="31" t="s">
        <v>3013</v>
      </c>
      <c r="AB223" s="31" t="s">
        <v>3014</v>
      </c>
      <c r="AC223" s="31" t="s">
        <v>3015</v>
      </c>
      <c r="AD223" s="31" t="s">
        <v>3016</v>
      </c>
      <c r="AH223" s="31" t="s">
        <v>1959</v>
      </c>
      <c r="AI223" s="31" t="s">
        <v>1959</v>
      </c>
      <c r="AJ223" s="31" t="s">
        <v>1959</v>
      </c>
      <c r="AK223" s="31" t="s">
        <v>3014</v>
      </c>
      <c r="AL223" s="31" t="s">
        <v>3012</v>
      </c>
      <c r="AM223" s="31" t="s">
        <v>3017</v>
      </c>
      <c r="AN223" s="42">
        <v>0.12</v>
      </c>
      <c r="AO223" s="31" t="s">
        <v>160</v>
      </c>
      <c r="AP223" s="31" t="s">
        <v>175</v>
      </c>
      <c r="AQ223" s="31" t="s">
        <v>191</v>
      </c>
      <c r="AR223" s="31" t="s">
        <v>199</v>
      </c>
      <c r="AU223" s="31" t="s">
        <v>202</v>
      </c>
      <c r="AV223" s="31" t="s">
        <v>206</v>
      </c>
      <c r="AW223" s="31" t="s">
        <v>209</v>
      </c>
      <c r="AX223" s="31" t="s">
        <v>214</v>
      </c>
      <c r="AY223" s="31" t="s">
        <v>218</v>
      </c>
      <c r="AZ223" s="31" t="s">
        <v>222</v>
      </c>
      <c r="BA223" s="31" t="s">
        <v>226</v>
      </c>
      <c r="BB223" s="31" t="s">
        <v>232</v>
      </c>
      <c r="BC223" s="31" t="s">
        <v>240</v>
      </c>
      <c r="BD223" s="31" t="s">
        <v>251</v>
      </c>
      <c r="BE223" s="31" t="s">
        <v>251</v>
      </c>
      <c r="BF223" s="31" t="s">
        <v>251</v>
      </c>
      <c r="BG223" s="31" t="s">
        <v>251</v>
      </c>
      <c r="BL223" s="31" t="s">
        <v>267</v>
      </c>
      <c r="BM223" s="31" t="s">
        <v>248</v>
      </c>
      <c r="BN223" s="31" t="s">
        <v>3018</v>
      </c>
      <c r="BO223" s="31" t="s">
        <v>251</v>
      </c>
    </row>
    <row r="224" spans="2:67" ht="14.25" x14ac:dyDescent="0.45">
      <c r="B224" t="s">
        <v>127</v>
      </c>
      <c r="C224" t="s">
        <v>3019</v>
      </c>
      <c r="D224" t="s">
        <v>3020</v>
      </c>
      <c r="E224" s="31" t="s">
        <v>115</v>
      </c>
      <c r="F224" s="31" t="s">
        <v>103</v>
      </c>
      <c r="G224" s="31" t="s">
        <v>110</v>
      </c>
      <c r="H224" s="31" t="s">
        <v>122</v>
      </c>
      <c r="I224" s="31" t="s">
        <v>106</v>
      </c>
      <c r="J224" s="31" t="s">
        <v>112</v>
      </c>
      <c r="K224" s="31" t="s">
        <v>112</v>
      </c>
      <c r="L224" s="31" t="s">
        <v>112</v>
      </c>
      <c r="M224" s="31" t="s">
        <v>98</v>
      </c>
      <c r="N224" s="31" t="s">
        <v>98</v>
      </c>
      <c r="O224" s="31" t="s">
        <v>98</v>
      </c>
      <c r="P224" s="31" t="s">
        <v>3021</v>
      </c>
      <c r="Q224" s="31" t="s">
        <v>139</v>
      </c>
      <c r="R224" s="31" t="s">
        <v>139</v>
      </c>
      <c r="S224" s="31" t="s">
        <v>139</v>
      </c>
      <c r="T224" s="43"/>
      <c r="W224" s="31" t="s">
        <v>3022</v>
      </c>
      <c r="Y224" s="31" t="s">
        <v>3023</v>
      </c>
      <c r="Z224" s="31" t="s">
        <v>3024</v>
      </c>
      <c r="AA224" s="31" t="s">
        <v>3025</v>
      </c>
      <c r="AB224" s="31" t="s">
        <v>859</v>
      </c>
      <c r="AC224" s="31" t="s">
        <v>860</v>
      </c>
      <c r="AD224" s="31" t="s">
        <v>861</v>
      </c>
      <c r="AE224" s="31" t="s">
        <v>279</v>
      </c>
      <c r="AF224" s="31" t="s">
        <v>280</v>
      </c>
      <c r="AG224" s="31" t="s">
        <v>281</v>
      </c>
      <c r="AK224" s="31" t="s">
        <v>3023</v>
      </c>
      <c r="AL224" s="31" t="s">
        <v>3026</v>
      </c>
      <c r="AM224" s="31" t="s">
        <v>3025</v>
      </c>
      <c r="AN224" s="42">
        <v>1</v>
      </c>
      <c r="AO224" s="31" t="s">
        <v>161</v>
      </c>
      <c r="AP224" s="31" t="s">
        <v>176</v>
      </c>
      <c r="AQ224" s="31" t="s">
        <v>188</v>
      </c>
      <c r="AR224" s="31" t="s">
        <v>197</v>
      </c>
      <c r="AU224" s="31" t="s">
        <v>203</v>
      </c>
      <c r="AV224" s="31" t="s">
        <v>207</v>
      </c>
      <c r="AW224" s="31" t="s">
        <v>203</v>
      </c>
      <c r="AX224" s="31" t="s">
        <v>214</v>
      </c>
      <c r="AY224" s="31" t="s">
        <v>218</v>
      </c>
      <c r="AZ224" s="31" t="s">
        <v>222</v>
      </c>
      <c r="BA224" s="31" t="s">
        <v>226</v>
      </c>
      <c r="BB224" s="31" t="s">
        <v>232</v>
      </c>
      <c r="BC224" s="31" t="s">
        <v>240</v>
      </c>
      <c r="BD224" s="31" t="s">
        <v>251</v>
      </c>
      <c r="BE224" s="31" t="s">
        <v>251</v>
      </c>
      <c r="BF224" s="31" t="s">
        <v>251</v>
      </c>
      <c r="BG224" s="31" t="s">
        <v>251</v>
      </c>
      <c r="BL224" s="31" t="s">
        <v>267</v>
      </c>
      <c r="BM224" s="31" t="s">
        <v>250</v>
      </c>
      <c r="BN224" s="31" t="s">
        <v>3027</v>
      </c>
      <c r="BO224" s="31" t="s">
        <v>251</v>
      </c>
    </row>
    <row r="225" spans="2:67" ht="14.25" x14ac:dyDescent="0.45">
      <c r="B225" t="s">
        <v>127</v>
      </c>
      <c r="C225" t="s">
        <v>3028</v>
      </c>
      <c r="D225" t="s">
        <v>3029</v>
      </c>
      <c r="E225" s="31" t="s">
        <v>115</v>
      </c>
      <c r="F225" s="31" t="s">
        <v>102</v>
      </c>
      <c r="G225" s="31" t="s">
        <v>109</v>
      </c>
      <c r="H225" s="31" t="s">
        <v>121</v>
      </c>
      <c r="I225" s="31" t="s">
        <v>106</v>
      </c>
      <c r="J225" s="31" t="s">
        <v>112</v>
      </c>
      <c r="K225" s="31" t="s">
        <v>112</v>
      </c>
      <c r="L225" s="31" t="s">
        <v>112</v>
      </c>
      <c r="M225" s="31" t="s">
        <v>97</v>
      </c>
      <c r="N225" s="31" t="s">
        <v>97</v>
      </c>
      <c r="O225" s="31" t="s">
        <v>97</v>
      </c>
      <c r="P225" s="31" t="s">
        <v>3030</v>
      </c>
      <c r="Q225" s="31" t="s">
        <v>139</v>
      </c>
      <c r="R225" s="31" t="s">
        <v>139</v>
      </c>
      <c r="S225" s="31" t="s">
        <v>139</v>
      </c>
      <c r="T225" s="43"/>
      <c r="W225" s="31" t="s">
        <v>3031</v>
      </c>
      <c r="Y225" s="31" t="s">
        <v>3032</v>
      </c>
      <c r="Z225" s="31" t="s">
        <v>3033</v>
      </c>
      <c r="AA225" s="31" t="s">
        <v>3034</v>
      </c>
      <c r="AB225" s="31" t="s">
        <v>2273</v>
      </c>
      <c r="AC225" s="31" t="s">
        <v>2274</v>
      </c>
      <c r="AD225" s="31" t="s">
        <v>2275</v>
      </c>
      <c r="AE225" s="31" t="s">
        <v>3035</v>
      </c>
      <c r="AF225" s="31" t="s">
        <v>3036</v>
      </c>
      <c r="AG225" s="31" t="s">
        <v>3037</v>
      </c>
      <c r="AK225" s="31" t="s">
        <v>3032</v>
      </c>
      <c r="AL225" s="31" t="s">
        <v>3038</v>
      </c>
      <c r="AM225" s="31" t="s">
        <v>3039</v>
      </c>
      <c r="AN225" s="42">
        <v>1</v>
      </c>
      <c r="AO225" s="31" t="s">
        <v>161</v>
      </c>
      <c r="AP225" s="31" t="s">
        <v>176</v>
      </c>
      <c r="AQ225" s="31" t="s">
        <v>188</v>
      </c>
      <c r="AR225" s="31" t="s">
        <v>197</v>
      </c>
      <c r="AU225" s="31" t="s">
        <v>203</v>
      </c>
      <c r="AV225" s="31" t="s">
        <v>207</v>
      </c>
      <c r="AW225" s="31" t="s">
        <v>203</v>
      </c>
      <c r="AX225" s="31" t="s">
        <v>214</v>
      </c>
      <c r="AY225" s="31" t="s">
        <v>218</v>
      </c>
      <c r="AZ225" s="31" t="s">
        <v>222</v>
      </c>
      <c r="BA225" s="31" t="s">
        <v>226</v>
      </c>
      <c r="BB225" s="31" t="s">
        <v>232</v>
      </c>
      <c r="BC225" s="31" t="s">
        <v>240</v>
      </c>
      <c r="BD225" s="31" t="s">
        <v>251</v>
      </c>
      <c r="BE225" s="31" t="s">
        <v>251</v>
      </c>
      <c r="BF225" s="31" t="s">
        <v>251</v>
      </c>
      <c r="BG225" s="31" t="s">
        <v>251</v>
      </c>
      <c r="BL225" s="31" t="s">
        <v>267</v>
      </c>
      <c r="BM225" s="31" t="s">
        <v>250</v>
      </c>
      <c r="BN225" s="31" t="s">
        <v>3040</v>
      </c>
      <c r="BO225" s="31" t="s">
        <v>251</v>
      </c>
    </row>
    <row r="226" spans="2:67" ht="14.25" x14ac:dyDescent="0.45">
      <c r="B226" t="s">
        <v>127</v>
      </c>
      <c r="C226" t="s">
        <v>3041</v>
      </c>
      <c r="D226" t="s">
        <v>3042</v>
      </c>
      <c r="E226" s="31" t="s">
        <v>115</v>
      </c>
      <c r="F226" s="31" t="s">
        <v>103</v>
      </c>
      <c r="G226" s="31" t="s">
        <v>110</v>
      </c>
      <c r="H226" s="31" t="s">
        <v>122</v>
      </c>
      <c r="I226" s="31" t="s">
        <v>106</v>
      </c>
      <c r="J226" s="31" t="s">
        <v>112</v>
      </c>
      <c r="K226" s="31" t="s">
        <v>112</v>
      </c>
      <c r="L226" s="31" t="s">
        <v>112</v>
      </c>
      <c r="M226" s="31" t="s">
        <v>98</v>
      </c>
      <c r="N226" s="31" t="s">
        <v>98</v>
      </c>
      <c r="O226" s="31" t="s">
        <v>98</v>
      </c>
      <c r="P226" s="31" t="s">
        <v>3043</v>
      </c>
      <c r="Q226" s="31" t="s">
        <v>139</v>
      </c>
      <c r="R226" s="31" t="s">
        <v>139</v>
      </c>
      <c r="S226" s="31" t="s">
        <v>139</v>
      </c>
      <c r="T226" s="43"/>
      <c r="W226" s="31" t="s">
        <v>3044</v>
      </c>
      <c r="Y226" s="31" t="s">
        <v>3045</v>
      </c>
      <c r="Z226" s="31" t="s">
        <v>3046</v>
      </c>
      <c r="AA226" s="31" t="s">
        <v>3047</v>
      </c>
      <c r="AB226" s="31" t="s">
        <v>1227</v>
      </c>
      <c r="AC226" s="31" t="s">
        <v>1228</v>
      </c>
      <c r="AD226" s="31" t="s">
        <v>1229</v>
      </c>
      <c r="AE226" s="31" t="s">
        <v>3048</v>
      </c>
      <c r="AF226" s="31" t="s">
        <v>3048</v>
      </c>
      <c r="AG226" s="31" t="s">
        <v>3048</v>
      </c>
      <c r="AH226" s="31" t="s">
        <v>2263</v>
      </c>
      <c r="AI226" s="31" t="s">
        <v>2263</v>
      </c>
      <c r="AJ226" s="31" t="s">
        <v>2263</v>
      </c>
      <c r="AK226" s="31" t="s">
        <v>3045</v>
      </c>
      <c r="AL226" s="31" t="s">
        <v>3046</v>
      </c>
      <c r="AM226" s="31" t="s">
        <v>3049</v>
      </c>
      <c r="AN226" s="42">
        <v>0.32</v>
      </c>
      <c r="AO226" s="31" t="s">
        <v>160</v>
      </c>
      <c r="AP226" s="31" t="s">
        <v>175</v>
      </c>
      <c r="AQ226" s="31" t="s">
        <v>191</v>
      </c>
      <c r="AR226" s="31" t="s">
        <v>199</v>
      </c>
      <c r="AU226" s="31" t="s">
        <v>202</v>
      </c>
      <c r="AV226" s="31" t="s">
        <v>206</v>
      </c>
      <c r="AW226" s="31" t="s">
        <v>209</v>
      </c>
      <c r="AX226" s="31" t="s">
        <v>214</v>
      </c>
      <c r="AY226" s="31" t="s">
        <v>218</v>
      </c>
      <c r="AZ226" s="31" t="s">
        <v>222</v>
      </c>
      <c r="BA226" s="31" t="s">
        <v>226</v>
      </c>
      <c r="BB226" s="31" t="s">
        <v>232</v>
      </c>
      <c r="BC226" s="31" t="s">
        <v>240</v>
      </c>
      <c r="BD226" s="31" t="s">
        <v>251</v>
      </c>
      <c r="BE226" s="31" t="s">
        <v>251</v>
      </c>
      <c r="BF226" s="31" t="s">
        <v>251</v>
      </c>
      <c r="BG226" s="31" t="s">
        <v>251</v>
      </c>
      <c r="BL226" s="31" t="s">
        <v>267</v>
      </c>
      <c r="BM226" s="31" t="s">
        <v>248</v>
      </c>
      <c r="BN226" s="31" t="s">
        <v>3050</v>
      </c>
      <c r="BO226" s="31" t="s">
        <v>251</v>
      </c>
    </row>
    <row r="227" spans="2:67" ht="14.25" x14ac:dyDescent="0.45">
      <c r="B227" t="s">
        <v>127</v>
      </c>
      <c r="C227" t="s">
        <v>3051</v>
      </c>
      <c r="D227" t="s">
        <v>3052</v>
      </c>
      <c r="E227" s="31" t="s">
        <v>115</v>
      </c>
      <c r="F227" s="31" t="s">
        <v>102</v>
      </c>
      <c r="G227" s="31" t="s">
        <v>109</v>
      </c>
      <c r="H227" s="31" t="s">
        <v>121</v>
      </c>
      <c r="I227" s="31" t="s">
        <v>106</v>
      </c>
      <c r="J227" s="31" t="s">
        <v>112</v>
      </c>
      <c r="K227" s="31" t="s">
        <v>112</v>
      </c>
      <c r="L227" s="31" t="s">
        <v>112</v>
      </c>
      <c r="M227" s="31" t="s">
        <v>97</v>
      </c>
      <c r="N227" s="31" t="s">
        <v>97</v>
      </c>
      <c r="O227" s="31" t="s">
        <v>97</v>
      </c>
      <c r="P227" s="31" t="s">
        <v>3053</v>
      </c>
      <c r="Q227" s="31" t="s">
        <v>139</v>
      </c>
      <c r="R227" s="31" t="s">
        <v>139</v>
      </c>
      <c r="S227" s="31" t="s">
        <v>139</v>
      </c>
      <c r="T227" s="43"/>
      <c r="W227" s="31" t="s">
        <v>3054</v>
      </c>
      <c r="Y227" s="31" t="s">
        <v>3055</v>
      </c>
      <c r="Z227" s="31" t="s">
        <v>3056</v>
      </c>
      <c r="AA227" s="31" t="s">
        <v>3057</v>
      </c>
      <c r="AB227" s="31" t="s">
        <v>3058</v>
      </c>
      <c r="AC227" s="31" t="s">
        <v>3059</v>
      </c>
      <c r="AD227" s="31" t="s">
        <v>3060</v>
      </c>
      <c r="AH227" s="31" t="s">
        <v>684</v>
      </c>
      <c r="AI227" s="31" t="s">
        <v>685</v>
      </c>
      <c r="AJ227" s="31" t="s">
        <v>686</v>
      </c>
      <c r="AK227" s="31" t="s">
        <v>3061</v>
      </c>
      <c r="AL227" s="31" t="s">
        <v>3062</v>
      </c>
      <c r="AM227" s="31" t="s">
        <v>3063</v>
      </c>
      <c r="AN227" s="42">
        <v>1</v>
      </c>
      <c r="AO227" s="31" t="s">
        <v>168</v>
      </c>
      <c r="AP227" s="31" t="s">
        <v>181</v>
      </c>
      <c r="AQ227" s="31" t="s">
        <v>194</v>
      </c>
      <c r="AR227" s="31" t="s">
        <v>197</v>
      </c>
      <c r="AU227" s="31" t="s">
        <v>202</v>
      </c>
      <c r="AV227" s="31" t="s">
        <v>206</v>
      </c>
      <c r="AW227" s="31" t="s">
        <v>209</v>
      </c>
      <c r="AX227" s="31" t="s">
        <v>214</v>
      </c>
      <c r="AY227" s="31" t="s">
        <v>218</v>
      </c>
      <c r="AZ227" s="31" t="s">
        <v>222</v>
      </c>
      <c r="BA227" s="31" t="s">
        <v>226</v>
      </c>
      <c r="BB227" s="31" t="s">
        <v>232</v>
      </c>
      <c r="BC227" s="31" t="s">
        <v>240</v>
      </c>
      <c r="BD227" s="31" t="s">
        <v>251</v>
      </c>
      <c r="BE227" s="31" t="s">
        <v>251</v>
      </c>
      <c r="BF227" s="31" t="s">
        <v>251</v>
      </c>
      <c r="BG227" s="31" t="s">
        <v>251</v>
      </c>
      <c r="BL227" s="31" t="s">
        <v>267</v>
      </c>
      <c r="BM227" s="31" t="s">
        <v>248</v>
      </c>
      <c r="BN227" s="31" t="s">
        <v>3064</v>
      </c>
      <c r="BO227" s="31" t="s">
        <v>251</v>
      </c>
    </row>
    <row r="228" spans="2:67" ht="14.25" x14ac:dyDescent="0.45">
      <c r="B228" t="s">
        <v>127</v>
      </c>
      <c r="C228" t="s">
        <v>3065</v>
      </c>
      <c r="D228" t="s">
        <v>3066</v>
      </c>
      <c r="E228" s="31" t="s">
        <v>115</v>
      </c>
      <c r="F228" s="31" t="s">
        <v>102</v>
      </c>
      <c r="G228" s="31" t="s">
        <v>109</v>
      </c>
      <c r="H228" s="31" t="s">
        <v>121</v>
      </c>
      <c r="I228" s="31" t="s">
        <v>106</v>
      </c>
      <c r="J228" s="31" t="s">
        <v>112</v>
      </c>
      <c r="K228" s="31" t="s">
        <v>112</v>
      </c>
      <c r="L228" s="31" t="s">
        <v>112</v>
      </c>
      <c r="M228" s="31" t="s">
        <v>97</v>
      </c>
      <c r="N228" s="31" t="s">
        <v>97</v>
      </c>
      <c r="O228" s="31" t="s">
        <v>97</v>
      </c>
      <c r="P228" s="31" t="s">
        <v>3067</v>
      </c>
      <c r="Q228" s="31" t="s">
        <v>139</v>
      </c>
      <c r="R228" s="31" t="s">
        <v>139</v>
      </c>
      <c r="S228" s="31" t="s">
        <v>139</v>
      </c>
      <c r="T228" s="43"/>
      <c r="W228" s="31" t="s">
        <v>3068</v>
      </c>
      <c r="Y228" s="31" t="s">
        <v>3069</v>
      </c>
      <c r="Z228" s="31" t="s">
        <v>3070</v>
      </c>
      <c r="AA228" s="31" t="s">
        <v>3071</v>
      </c>
      <c r="AB228" s="31" t="s">
        <v>3072</v>
      </c>
      <c r="AC228" s="31" t="s">
        <v>3073</v>
      </c>
      <c r="AD228" s="31" t="s">
        <v>3074</v>
      </c>
      <c r="AE228" s="31" t="s">
        <v>3075</v>
      </c>
      <c r="AF228" s="31" t="s">
        <v>3075</v>
      </c>
      <c r="AG228" s="31" t="s">
        <v>3075</v>
      </c>
      <c r="AH228" s="31" t="s">
        <v>1870</v>
      </c>
      <c r="AI228" s="31" t="s">
        <v>1870</v>
      </c>
      <c r="AJ228" s="31" t="s">
        <v>1870</v>
      </c>
      <c r="AK228" s="31" t="s">
        <v>3076</v>
      </c>
      <c r="AL228" s="31" t="s">
        <v>3070</v>
      </c>
      <c r="AM228" s="31" t="s">
        <v>3071</v>
      </c>
      <c r="AN228" s="42">
        <v>1</v>
      </c>
      <c r="AO228" s="31" t="s">
        <v>161</v>
      </c>
      <c r="AP228" s="31" t="s">
        <v>176</v>
      </c>
      <c r="AQ228" s="31" t="s">
        <v>188</v>
      </c>
      <c r="AR228" s="31" t="s">
        <v>197</v>
      </c>
      <c r="AU228" s="31" t="s">
        <v>203</v>
      </c>
      <c r="AV228" s="31" t="s">
        <v>207</v>
      </c>
      <c r="AW228" s="31" t="s">
        <v>203</v>
      </c>
      <c r="AX228" s="31" t="s">
        <v>214</v>
      </c>
      <c r="AY228" s="31" t="s">
        <v>218</v>
      </c>
      <c r="AZ228" s="31" t="s">
        <v>222</v>
      </c>
      <c r="BA228" s="31" t="s">
        <v>226</v>
      </c>
      <c r="BB228" s="31" t="s">
        <v>232</v>
      </c>
      <c r="BC228" s="31" t="s">
        <v>240</v>
      </c>
      <c r="BD228" s="31" t="s">
        <v>251</v>
      </c>
      <c r="BE228" s="31" t="s">
        <v>251</v>
      </c>
      <c r="BF228" s="31" t="s">
        <v>251</v>
      </c>
      <c r="BG228" s="31" t="s">
        <v>251</v>
      </c>
      <c r="BL228" s="31" t="s">
        <v>267</v>
      </c>
      <c r="BM228" s="31" t="s">
        <v>250</v>
      </c>
      <c r="BN228" s="31" t="s">
        <v>3077</v>
      </c>
      <c r="BO228" s="31" t="s">
        <v>251</v>
      </c>
    </row>
    <row r="229" spans="2:67" ht="14.25" x14ac:dyDescent="0.45">
      <c r="B229" t="s">
        <v>127</v>
      </c>
      <c r="C229" t="s">
        <v>3078</v>
      </c>
      <c r="D229" t="s">
        <v>3079</v>
      </c>
      <c r="E229" s="31" t="s">
        <v>115</v>
      </c>
      <c r="F229" s="31" t="s">
        <v>103</v>
      </c>
      <c r="G229" s="31" t="s">
        <v>110</v>
      </c>
      <c r="H229" s="31" t="s">
        <v>122</v>
      </c>
      <c r="I229" s="31" t="s">
        <v>106</v>
      </c>
      <c r="J229" s="31" t="s">
        <v>112</v>
      </c>
      <c r="K229" s="31" t="s">
        <v>112</v>
      </c>
      <c r="L229" s="31" t="s">
        <v>112</v>
      </c>
      <c r="M229" s="31" t="s">
        <v>98</v>
      </c>
      <c r="N229" s="31" t="s">
        <v>98</v>
      </c>
      <c r="O229" s="31" t="s">
        <v>98</v>
      </c>
      <c r="P229" s="31" t="s">
        <v>3080</v>
      </c>
      <c r="Q229" s="31" t="s">
        <v>139</v>
      </c>
      <c r="R229" s="31" t="s">
        <v>139</v>
      </c>
      <c r="S229" s="31" t="s">
        <v>139</v>
      </c>
      <c r="T229" s="43"/>
      <c r="W229" s="31" t="s">
        <v>3081</v>
      </c>
      <c r="Y229" s="31" t="s">
        <v>3082</v>
      </c>
      <c r="Z229" s="31" t="s">
        <v>3083</v>
      </c>
      <c r="AA229" s="31" t="s">
        <v>3084</v>
      </c>
      <c r="AB229" s="31" t="s">
        <v>873</v>
      </c>
      <c r="AC229" s="31" t="s">
        <v>874</v>
      </c>
      <c r="AD229" s="31" t="s">
        <v>3085</v>
      </c>
      <c r="AE229" s="31" t="s">
        <v>436</v>
      </c>
      <c r="AF229" s="31" t="s">
        <v>437</v>
      </c>
      <c r="AG229" s="31" t="s">
        <v>438</v>
      </c>
      <c r="AH229" s="31" t="s">
        <v>467</v>
      </c>
      <c r="AI229" s="31" t="s">
        <v>467</v>
      </c>
      <c r="AJ229" s="31" t="s">
        <v>467</v>
      </c>
      <c r="AK229" s="31" t="s">
        <v>3086</v>
      </c>
      <c r="AL229" s="31" t="s">
        <v>3087</v>
      </c>
      <c r="AM229" s="31" t="s">
        <v>3088</v>
      </c>
      <c r="AN229" s="42">
        <v>0.5</v>
      </c>
      <c r="AO229" s="31" t="s">
        <v>160</v>
      </c>
      <c r="AP229" s="31" t="s">
        <v>175</v>
      </c>
      <c r="AQ229" s="31" t="s">
        <v>191</v>
      </c>
      <c r="AR229" s="31" t="s">
        <v>199</v>
      </c>
      <c r="AU229" s="31" t="s">
        <v>202</v>
      </c>
      <c r="AV229" s="31" t="s">
        <v>206</v>
      </c>
      <c r="AW229" s="31" t="s">
        <v>209</v>
      </c>
      <c r="AX229" s="31" t="s">
        <v>214</v>
      </c>
      <c r="AY229" s="31" t="s">
        <v>218</v>
      </c>
      <c r="AZ229" s="31" t="s">
        <v>222</v>
      </c>
      <c r="BA229" s="31" t="s">
        <v>226</v>
      </c>
      <c r="BB229" s="31" t="s">
        <v>232</v>
      </c>
      <c r="BC229" s="31" t="s">
        <v>240</v>
      </c>
      <c r="BD229" s="31" t="s">
        <v>251</v>
      </c>
      <c r="BE229" s="31" t="s">
        <v>251</v>
      </c>
      <c r="BF229" s="31" t="s">
        <v>251</v>
      </c>
      <c r="BG229" s="31" t="s">
        <v>251</v>
      </c>
      <c r="BL229" s="31" t="s">
        <v>267</v>
      </c>
      <c r="BM229" s="31" t="s">
        <v>248</v>
      </c>
      <c r="BN229" s="31" t="s">
        <v>3089</v>
      </c>
      <c r="BO229" s="31" t="s">
        <v>251</v>
      </c>
    </row>
    <row r="230" spans="2:67" ht="14.25" x14ac:dyDescent="0.45">
      <c r="B230" t="s">
        <v>127</v>
      </c>
      <c r="C230" t="s">
        <v>3090</v>
      </c>
      <c r="D230" t="s">
        <v>3091</v>
      </c>
      <c r="E230" s="31" t="s">
        <v>115</v>
      </c>
      <c r="F230" s="31" t="s">
        <v>103</v>
      </c>
      <c r="G230" s="31" t="s">
        <v>110</v>
      </c>
      <c r="H230" s="31" t="s">
        <v>122</v>
      </c>
      <c r="I230" s="31" t="s">
        <v>106</v>
      </c>
      <c r="J230" s="31" t="s">
        <v>112</v>
      </c>
      <c r="K230" s="31" t="s">
        <v>112</v>
      </c>
      <c r="L230" s="31" t="s">
        <v>112</v>
      </c>
      <c r="M230" s="31" t="s">
        <v>98</v>
      </c>
      <c r="N230" s="31" t="s">
        <v>98</v>
      </c>
      <c r="O230" s="31" t="s">
        <v>98</v>
      </c>
      <c r="P230" s="31" t="s">
        <v>3092</v>
      </c>
      <c r="Q230" s="31" t="s">
        <v>139</v>
      </c>
      <c r="R230" s="31" t="s">
        <v>139</v>
      </c>
      <c r="S230" s="31" t="s">
        <v>139</v>
      </c>
      <c r="T230" s="43"/>
      <c r="W230" s="31" t="s">
        <v>3093</v>
      </c>
      <c r="Y230" s="31" t="s">
        <v>3094</v>
      </c>
      <c r="Z230" s="31" t="s">
        <v>3095</v>
      </c>
      <c r="AA230" s="31" t="s">
        <v>3096</v>
      </c>
      <c r="AB230" s="31" t="s">
        <v>1412</v>
      </c>
      <c r="AC230" s="31" t="s">
        <v>1207</v>
      </c>
      <c r="AD230" s="31" t="s">
        <v>1413</v>
      </c>
      <c r="AE230" s="31" t="s">
        <v>1321</v>
      </c>
      <c r="AF230" s="31" t="s">
        <v>3097</v>
      </c>
      <c r="AG230" s="31" t="s">
        <v>3098</v>
      </c>
      <c r="AK230" s="31" t="s">
        <v>3094</v>
      </c>
      <c r="AL230" s="31" t="s">
        <v>3099</v>
      </c>
      <c r="AM230" s="31" t="s">
        <v>3096</v>
      </c>
      <c r="AN230" s="42">
        <v>1</v>
      </c>
      <c r="AO230" s="31" t="s">
        <v>161</v>
      </c>
      <c r="AP230" s="31" t="s">
        <v>176</v>
      </c>
      <c r="AQ230" s="31" t="s">
        <v>188</v>
      </c>
      <c r="AR230" s="31" t="s">
        <v>197</v>
      </c>
      <c r="AU230" s="31" t="s">
        <v>202</v>
      </c>
      <c r="AV230" s="31" t="s">
        <v>206</v>
      </c>
      <c r="AW230" s="31" t="s">
        <v>209</v>
      </c>
      <c r="AX230" s="31" t="s">
        <v>214</v>
      </c>
      <c r="AY230" s="31" t="s">
        <v>218</v>
      </c>
      <c r="AZ230" s="31" t="s">
        <v>222</v>
      </c>
      <c r="BA230" s="31" t="s">
        <v>226</v>
      </c>
      <c r="BB230" s="31" t="s">
        <v>232</v>
      </c>
      <c r="BC230" s="31" t="s">
        <v>240</v>
      </c>
      <c r="BD230" s="31" t="s">
        <v>251</v>
      </c>
      <c r="BE230" s="31" t="s">
        <v>251</v>
      </c>
      <c r="BF230" s="31" t="s">
        <v>251</v>
      </c>
      <c r="BG230" s="31" t="s">
        <v>251</v>
      </c>
      <c r="BL230" s="31" t="s">
        <v>267</v>
      </c>
      <c r="BM230" s="31" t="s">
        <v>248</v>
      </c>
      <c r="BN230" s="31" t="s">
        <v>3100</v>
      </c>
      <c r="BO230" s="31" t="s">
        <v>251</v>
      </c>
    </row>
    <row r="231" spans="2:67" ht="14.25" x14ac:dyDescent="0.45">
      <c r="B231" t="s">
        <v>127</v>
      </c>
      <c r="C231" t="s">
        <v>3101</v>
      </c>
      <c r="D231" t="s">
        <v>3102</v>
      </c>
      <c r="E231" s="31" t="s">
        <v>115</v>
      </c>
      <c r="F231" s="31" t="s">
        <v>103</v>
      </c>
      <c r="G231" s="31" t="s">
        <v>110</v>
      </c>
      <c r="H231" s="31" t="s">
        <v>122</v>
      </c>
      <c r="I231" s="31" t="s">
        <v>106</v>
      </c>
      <c r="J231" s="31" t="s">
        <v>112</v>
      </c>
      <c r="K231" s="31" t="s">
        <v>112</v>
      </c>
      <c r="L231" s="31" t="s">
        <v>112</v>
      </c>
      <c r="M231" s="31" t="s">
        <v>98</v>
      </c>
      <c r="N231" s="31" t="s">
        <v>98</v>
      </c>
      <c r="O231" s="31" t="s">
        <v>98</v>
      </c>
      <c r="P231" s="31" t="s">
        <v>3103</v>
      </c>
      <c r="Q231" s="31" t="s">
        <v>139</v>
      </c>
      <c r="R231" s="31" t="s">
        <v>139</v>
      </c>
      <c r="S231" s="31" t="s">
        <v>139</v>
      </c>
      <c r="T231" s="43"/>
      <c r="W231" s="31" t="s">
        <v>3104</v>
      </c>
      <c r="Y231" s="31" t="s">
        <v>3105</v>
      </c>
      <c r="Z231" s="31" t="s">
        <v>3106</v>
      </c>
      <c r="AA231" s="31" t="s">
        <v>3107</v>
      </c>
      <c r="AB231" s="31" t="s">
        <v>3108</v>
      </c>
      <c r="AC231" s="31" t="s">
        <v>3109</v>
      </c>
      <c r="AD231" s="31" t="s">
        <v>3110</v>
      </c>
      <c r="AH231" s="31" t="s">
        <v>1959</v>
      </c>
      <c r="AI231" s="31" t="s">
        <v>1959</v>
      </c>
      <c r="AJ231" s="31" t="s">
        <v>1959</v>
      </c>
      <c r="AK231" s="31" t="s">
        <v>3105</v>
      </c>
      <c r="AL231" s="31" t="s">
        <v>3111</v>
      </c>
      <c r="AM231" s="31" t="s">
        <v>3107</v>
      </c>
      <c r="AN231" s="42">
        <v>0.12</v>
      </c>
      <c r="AO231" s="31" t="s">
        <v>160</v>
      </c>
      <c r="AP231" s="31" t="s">
        <v>175</v>
      </c>
      <c r="AQ231" s="31" t="s">
        <v>191</v>
      </c>
      <c r="AR231" s="31" t="s">
        <v>199</v>
      </c>
      <c r="AU231" s="31" t="s">
        <v>202</v>
      </c>
      <c r="AV231" s="31" t="s">
        <v>206</v>
      </c>
      <c r="AW231" s="31" t="s">
        <v>209</v>
      </c>
      <c r="AX231" s="31" t="s">
        <v>214</v>
      </c>
      <c r="AY231" s="31" t="s">
        <v>218</v>
      </c>
      <c r="AZ231" s="31" t="s">
        <v>222</v>
      </c>
      <c r="BA231" s="31" t="s">
        <v>226</v>
      </c>
      <c r="BB231" s="31" t="s">
        <v>232</v>
      </c>
      <c r="BC231" s="31" t="s">
        <v>240</v>
      </c>
      <c r="BD231" s="31" t="s">
        <v>251</v>
      </c>
      <c r="BE231" s="31" t="s">
        <v>251</v>
      </c>
      <c r="BF231" s="31" t="s">
        <v>251</v>
      </c>
      <c r="BG231" s="31" t="s">
        <v>251</v>
      </c>
      <c r="BL231" s="31" t="s">
        <v>267</v>
      </c>
      <c r="BM231" s="31" t="s">
        <v>248</v>
      </c>
      <c r="BN231" s="31" t="s">
        <v>3112</v>
      </c>
      <c r="BO231" s="31" t="s">
        <v>251</v>
      </c>
    </row>
    <row r="232" spans="2:67" ht="14.25" x14ac:dyDescent="0.45">
      <c r="B232" t="s">
        <v>127</v>
      </c>
      <c r="C232" t="s">
        <v>3113</v>
      </c>
      <c r="D232" t="s">
        <v>3114</v>
      </c>
      <c r="E232" s="31" t="s">
        <v>115</v>
      </c>
      <c r="F232" s="31" t="s">
        <v>103</v>
      </c>
      <c r="G232" s="31" t="s">
        <v>110</v>
      </c>
      <c r="H232" s="31" t="s">
        <v>122</v>
      </c>
      <c r="I232" s="31" t="s">
        <v>106</v>
      </c>
      <c r="J232" s="31" t="s">
        <v>112</v>
      </c>
      <c r="K232" s="31" t="s">
        <v>112</v>
      </c>
      <c r="L232" s="31" t="s">
        <v>112</v>
      </c>
      <c r="M232" s="31" t="s">
        <v>98</v>
      </c>
      <c r="N232" s="31" t="s">
        <v>98</v>
      </c>
      <c r="O232" s="31" t="s">
        <v>98</v>
      </c>
      <c r="P232" s="31" t="s">
        <v>3115</v>
      </c>
      <c r="Q232" s="31" t="s">
        <v>139</v>
      </c>
      <c r="R232" s="31" t="s">
        <v>139</v>
      </c>
      <c r="S232" s="31" t="s">
        <v>139</v>
      </c>
      <c r="T232" s="43"/>
      <c r="W232" s="31" t="s">
        <v>3116</v>
      </c>
      <c r="Y232" s="31" t="s">
        <v>3117</v>
      </c>
      <c r="Z232" s="31" t="s">
        <v>3118</v>
      </c>
      <c r="AA232" s="31" t="s">
        <v>3119</v>
      </c>
      <c r="AB232" s="31" t="s">
        <v>3120</v>
      </c>
      <c r="AC232" s="31" t="s">
        <v>3121</v>
      </c>
      <c r="AD232" s="31" t="s">
        <v>3122</v>
      </c>
      <c r="AH232" s="31" t="s">
        <v>595</v>
      </c>
      <c r="AI232" s="31" t="s">
        <v>596</v>
      </c>
      <c r="AJ232" s="31" t="s">
        <v>597</v>
      </c>
      <c r="AK232" s="31" t="s">
        <v>3123</v>
      </c>
      <c r="AL232" s="31" t="s">
        <v>3124</v>
      </c>
      <c r="AM232" s="31" t="s">
        <v>3125</v>
      </c>
      <c r="AN232" s="42">
        <v>2</v>
      </c>
      <c r="AO232" s="31" t="s">
        <v>168</v>
      </c>
      <c r="AP232" s="31" t="s">
        <v>181</v>
      </c>
      <c r="AQ232" s="31" t="s">
        <v>194</v>
      </c>
      <c r="AR232" s="31" t="s">
        <v>197</v>
      </c>
      <c r="AU232" s="31" t="s">
        <v>202</v>
      </c>
      <c r="AV232" s="31" t="s">
        <v>206</v>
      </c>
      <c r="AW232" s="31" t="s">
        <v>209</v>
      </c>
      <c r="AX232" s="31" t="s">
        <v>214</v>
      </c>
      <c r="AY232" s="31" t="s">
        <v>218</v>
      </c>
      <c r="AZ232" s="31" t="s">
        <v>222</v>
      </c>
      <c r="BA232" s="31" t="s">
        <v>226</v>
      </c>
      <c r="BB232" s="31" t="s">
        <v>232</v>
      </c>
      <c r="BC232" s="31" t="s">
        <v>240</v>
      </c>
      <c r="BD232" s="31" t="s">
        <v>251</v>
      </c>
      <c r="BE232" s="31" t="s">
        <v>251</v>
      </c>
      <c r="BF232" s="31" t="s">
        <v>251</v>
      </c>
      <c r="BG232" s="31" t="s">
        <v>251</v>
      </c>
      <c r="BL232" s="31" t="s">
        <v>267</v>
      </c>
      <c r="BM232" s="31" t="s">
        <v>248</v>
      </c>
      <c r="BN232" s="31" t="s">
        <v>3126</v>
      </c>
      <c r="BO232" s="31" t="s">
        <v>251</v>
      </c>
    </row>
    <row r="233" spans="2:67" ht="14.25" x14ac:dyDescent="0.45">
      <c r="B233" t="s">
        <v>127</v>
      </c>
      <c r="C233" t="s">
        <v>3127</v>
      </c>
      <c r="D233" t="s">
        <v>3128</v>
      </c>
      <c r="E233" s="31" t="s">
        <v>115</v>
      </c>
      <c r="F233" s="31" t="s">
        <v>103</v>
      </c>
      <c r="G233" s="31" t="s">
        <v>110</v>
      </c>
      <c r="H233" s="31" t="s">
        <v>122</v>
      </c>
      <c r="I233" s="31" t="s">
        <v>106</v>
      </c>
      <c r="J233" s="31" t="s">
        <v>112</v>
      </c>
      <c r="K233" s="31" t="s">
        <v>112</v>
      </c>
      <c r="L233" s="31" t="s">
        <v>112</v>
      </c>
      <c r="M233" s="31" t="s">
        <v>98</v>
      </c>
      <c r="N233" s="31" t="s">
        <v>98</v>
      </c>
      <c r="O233" s="31" t="s">
        <v>98</v>
      </c>
      <c r="P233" s="31" t="s">
        <v>3129</v>
      </c>
      <c r="Q233" s="31" t="s">
        <v>139</v>
      </c>
      <c r="R233" s="31" t="s">
        <v>139</v>
      </c>
      <c r="S233" s="31" t="s">
        <v>139</v>
      </c>
      <c r="T233" s="43"/>
      <c r="W233" s="31" t="s">
        <v>3130</v>
      </c>
      <c r="Y233" s="31" t="s">
        <v>3131</v>
      </c>
      <c r="Z233" s="31" t="s">
        <v>3132</v>
      </c>
      <c r="AA233" s="31" t="s">
        <v>3133</v>
      </c>
      <c r="AB233" s="31" t="s">
        <v>3134</v>
      </c>
      <c r="AC233" s="31" t="s">
        <v>3135</v>
      </c>
      <c r="AD233" s="31" t="s">
        <v>3136</v>
      </c>
      <c r="AH233" s="31" t="s">
        <v>409</v>
      </c>
      <c r="AI233" s="31" t="s">
        <v>409</v>
      </c>
      <c r="AJ233" s="31" t="s">
        <v>409</v>
      </c>
      <c r="AK233" s="31" t="s">
        <v>3131</v>
      </c>
      <c r="AL233" s="31" t="s">
        <v>3132</v>
      </c>
      <c r="AM233" s="31" t="s">
        <v>3133</v>
      </c>
      <c r="AN233" s="42">
        <v>1</v>
      </c>
      <c r="AO233" s="31" t="s">
        <v>161</v>
      </c>
      <c r="AP233" s="31" t="s">
        <v>176</v>
      </c>
      <c r="AQ233" s="31" t="s">
        <v>188</v>
      </c>
      <c r="AR233" s="31" t="s">
        <v>197</v>
      </c>
      <c r="AU233" s="31" t="s">
        <v>202</v>
      </c>
      <c r="AV233" s="31" t="s">
        <v>206</v>
      </c>
      <c r="AW233" s="31" t="s">
        <v>209</v>
      </c>
      <c r="AX233" s="31" t="s">
        <v>214</v>
      </c>
      <c r="AY233" s="31" t="s">
        <v>218</v>
      </c>
      <c r="AZ233" s="31" t="s">
        <v>222</v>
      </c>
      <c r="BA233" s="31" t="s">
        <v>226</v>
      </c>
      <c r="BB233" s="31" t="s">
        <v>232</v>
      </c>
      <c r="BC233" s="31" t="s">
        <v>240</v>
      </c>
      <c r="BD233" s="31" t="s">
        <v>251</v>
      </c>
      <c r="BE233" s="31" t="s">
        <v>251</v>
      </c>
      <c r="BF233" s="31" t="s">
        <v>251</v>
      </c>
      <c r="BG233" s="31" t="s">
        <v>251</v>
      </c>
      <c r="BL233" s="31" t="s">
        <v>267</v>
      </c>
      <c r="BM233" s="31" t="s">
        <v>248</v>
      </c>
      <c r="BN233" s="31" t="s">
        <v>3137</v>
      </c>
      <c r="BO233" s="31" t="s">
        <v>251</v>
      </c>
    </row>
    <row r="234" spans="2:67" ht="14.25" x14ac:dyDescent="0.45">
      <c r="B234" t="s">
        <v>127</v>
      </c>
      <c r="C234" t="s">
        <v>3138</v>
      </c>
      <c r="D234" t="s">
        <v>3139</v>
      </c>
      <c r="E234" s="31" t="s">
        <v>115</v>
      </c>
      <c r="F234" s="31" t="s">
        <v>103</v>
      </c>
      <c r="G234" s="31" t="s">
        <v>110</v>
      </c>
      <c r="H234" s="31" t="s">
        <v>122</v>
      </c>
      <c r="I234" s="31" t="s">
        <v>106</v>
      </c>
      <c r="J234" s="31" t="s">
        <v>112</v>
      </c>
      <c r="K234" s="31" t="s">
        <v>112</v>
      </c>
      <c r="L234" s="31" t="s">
        <v>112</v>
      </c>
      <c r="M234" s="31" t="s">
        <v>98</v>
      </c>
      <c r="N234" s="31" t="s">
        <v>98</v>
      </c>
      <c r="O234" s="31" t="s">
        <v>98</v>
      </c>
      <c r="P234" s="31" t="s">
        <v>3140</v>
      </c>
      <c r="Q234" s="31" t="s">
        <v>139</v>
      </c>
      <c r="R234" s="31" t="s">
        <v>139</v>
      </c>
      <c r="S234" s="31" t="s">
        <v>139</v>
      </c>
      <c r="T234" s="43"/>
      <c r="W234" s="31" t="s">
        <v>3141</v>
      </c>
      <c r="Y234" s="31" t="s">
        <v>3142</v>
      </c>
      <c r="Z234" s="31" t="s">
        <v>3143</v>
      </c>
      <c r="AA234" s="31" t="s">
        <v>3144</v>
      </c>
      <c r="AB234" s="31" t="s">
        <v>1227</v>
      </c>
      <c r="AC234" s="31" t="s">
        <v>1228</v>
      </c>
      <c r="AD234" s="31" t="s">
        <v>1229</v>
      </c>
      <c r="AE234" s="31" t="s">
        <v>3145</v>
      </c>
      <c r="AF234" s="31" t="s">
        <v>3145</v>
      </c>
      <c r="AG234" s="31" t="s">
        <v>3145</v>
      </c>
      <c r="AH234" s="31" t="s">
        <v>751</v>
      </c>
      <c r="AI234" s="31" t="s">
        <v>751</v>
      </c>
      <c r="AJ234" s="31" t="s">
        <v>751</v>
      </c>
      <c r="AK234" s="31" t="s">
        <v>3142</v>
      </c>
      <c r="AL234" s="31" t="s">
        <v>3143</v>
      </c>
      <c r="AM234" s="31" t="s">
        <v>3144</v>
      </c>
      <c r="AN234" s="42">
        <v>0.2</v>
      </c>
      <c r="AO234" s="31" t="s">
        <v>160</v>
      </c>
      <c r="AP234" s="31" t="s">
        <v>175</v>
      </c>
      <c r="AQ234" s="31" t="s">
        <v>191</v>
      </c>
      <c r="AR234" s="31" t="s">
        <v>199</v>
      </c>
      <c r="AU234" s="31" t="s">
        <v>202</v>
      </c>
      <c r="AV234" s="31" t="s">
        <v>206</v>
      </c>
      <c r="AW234" s="31" t="s">
        <v>209</v>
      </c>
      <c r="AX234" s="31" t="s">
        <v>214</v>
      </c>
      <c r="AY234" s="31" t="s">
        <v>218</v>
      </c>
      <c r="AZ234" s="31" t="s">
        <v>222</v>
      </c>
      <c r="BA234" s="31" t="s">
        <v>226</v>
      </c>
      <c r="BB234" s="31" t="s">
        <v>232</v>
      </c>
      <c r="BC234" s="31" t="s">
        <v>240</v>
      </c>
      <c r="BD234" s="31" t="s">
        <v>251</v>
      </c>
      <c r="BE234" s="31" t="s">
        <v>251</v>
      </c>
      <c r="BF234" s="31" t="s">
        <v>251</v>
      </c>
      <c r="BG234" s="31" t="s">
        <v>251</v>
      </c>
      <c r="BL234" s="31" t="s">
        <v>267</v>
      </c>
      <c r="BM234" s="31" t="s">
        <v>248</v>
      </c>
      <c r="BN234" s="31" t="s">
        <v>3146</v>
      </c>
      <c r="BO234" s="31" t="s">
        <v>251</v>
      </c>
    </row>
    <row r="235" spans="2:67" ht="14.25" x14ac:dyDescent="0.45">
      <c r="B235" t="s">
        <v>127</v>
      </c>
      <c r="C235" t="s">
        <v>3147</v>
      </c>
      <c r="D235" t="s">
        <v>3148</v>
      </c>
      <c r="E235" s="31" t="s">
        <v>115</v>
      </c>
      <c r="F235" s="31" t="s">
        <v>103</v>
      </c>
      <c r="G235" s="31" t="s">
        <v>110</v>
      </c>
      <c r="H235" s="31" t="s">
        <v>122</v>
      </c>
      <c r="I235" s="31" t="s">
        <v>106</v>
      </c>
      <c r="J235" s="31" t="s">
        <v>112</v>
      </c>
      <c r="K235" s="31" t="s">
        <v>112</v>
      </c>
      <c r="L235" s="31" t="s">
        <v>112</v>
      </c>
      <c r="M235" s="31" t="s">
        <v>98</v>
      </c>
      <c r="N235" s="31" t="s">
        <v>98</v>
      </c>
      <c r="O235" s="31" t="s">
        <v>98</v>
      </c>
      <c r="P235" s="31" t="s">
        <v>3149</v>
      </c>
      <c r="Q235" s="31" t="s">
        <v>139</v>
      </c>
      <c r="R235" s="31" t="s">
        <v>139</v>
      </c>
      <c r="S235" s="31" t="s">
        <v>139</v>
      </c>
      <c r="T235" s="43"/>
      <c r="W235" s="31" t="s">
        <v>3150</v>
      </c>
      <c r="Y235" s="31" t="s">
        <v>3151</v>
      </c>
      <c r="Z235" s="31" t="s">
        <v>3152</v>
      </c>
      <c r="AA235" s="31" t="s">
        <v>3153</v>
      </c>
      <c r="AB235" s="31" t="s">
        <v>3154</v>
      </c>
      <c r="AC235" s="31" t="s">
        <v>3155</v>
      </c>
      <c r="AD235" s="31" t="s">
        <v>3156</v>
      </c>
      <c r="AE235" s="31" t="s">
        <v>436</v>
      </c>
      <c r="AF235" s="31" t="s">
        <v>437</v>
      </c>
      <c r="AG235" s="31" t="s">
        <v>438</v>
      </c>
      <c r="AH235" s="31" t="s">
        <v>467</v>
      </c>
      <c r="AI235" s="31" t="s">
        <v>467</v>
      </c>
      <c r="AJ235" s="31" t="s">
        <v>467</v>
      </c>
      <c r="AK235" s="31" t="s">
        <v>3151</v>
      </c>
      <c r="AL235" s="31" t="s">
        <v>3157</v>
      </c>
      <c r="AM235" s="31" t="s">
        <v>3158</v>
      </c>
      <c r="AN235" s="42">
        <v>0.5</v>
      </c>
      <c r="AO235" s="31" t="s">
        <v>161</v>
      </c>
      <c r="AP235" s="31" t="s">
        <v>176</v>
      </c>
      <c r="AQ235" s="31" t="s">
        <v>188</v>
      </c>
      <c r="AR235" s="31" t="s">
        <v>197</v>
      </c>
      <c r="AU235" s="31" t="s">
        <v>202</v>
      </c>
      <c r="AV235" s="31" t="s">
        <v>206</v>
      </c>
      <c r="AW235" s="31" t="s">
        <v>209</v>
      </c>
      <c r="AX235" s="31" t="s">
        <v>214</v>
      </c>
      <c r="AY235" s="31" t="s">
        <v>218</v>
      </c>
      <c r="AZ235" s="31" t="s">
        <v>222</v>
      </c>
      <c r="BA235" s="31" t="s">
        <v>226</v>
      </c>
      <c r="BB235" s="31" t="s">
        <v>232</v>
      </c>
      <c r="BC235" s="31" t="s">
        <v>240</v>
      </c>
      <c r="BD235" s="31" t="s">
        <v>251</v>
      </c>
      <c r="BE235" s="31" t="s">
        <v>251</v>
      </c>
      <c r="BF235" s="31" t="s">
        <v>251</v>
      </c>
      <c r="BG235" s="31" t="s">
        <v>251</v>
      </c>
      <c r="BL235" s="31" t="s">
        <v>267</v>
      </c>
      <c r="BM235" s="31" t="s">
        <v>248</v>
      </c>
      <c r="BN235" s="31" t="s">
        <v>3159</v>
      </c>
      <c r="BO235" s="31" t="s">
        <v>251</v>
      </c>
    </row>
    <row r="236" spans="2:67" ht="14.25" x14ac:dyDescent="0.45">
      <c r="B236" t="s">
        <v>127</v>
      </c>
      <c r="C236" t="s">
        <v>3160</v>
      </c>
      <c r="D236" t="s">
        <v>3161</v>
      </c>
      <c r="E236" s="31" t="s">
        <v>115</v>
      </c>
      <c r="F236" s="31" t="s">
        <v>103</v>
      </c>
      <c r="G236" s="31" t="s">
        <v>110</v>
      </c>
      <c r="H236" s="31" t="s">
        <v>122</v>
      </c>
      <c r="I236" s="31" t="s">
        <v>106</v>
      </c>
      <c r="J236" s="31" t="s">
        <v>112</v>
      </c>
      <c r="K236" s="31" t="s">
        <v>112</v>
      </c>
      <c r="L236" s="31" t="s">
        <v>112</v>
      </c>
      <c r="M236" s="31" t="s">
        <v>98</v>
      </c>
      <c r="N236" s="31" t="s">
        <v>98</v>
      </c>
      <c r="O236" s="31" t="s">
        <v>98</v>
      </c>
      <c r="P236" s="31" t="s">
        <v>3162</v>
      </c>
      <c r="Q236" s="31" t="s">
        <v>139</v>
      </c>
      <c r="R236" s="31" t="s">
        <v>139</v>
      </c>
      <c r="S236" s="31" t="s">
        <v>139</v>
      </c>
      <c r="T236" s="43"/>
      <c r="W236" s="31" t="s">
        <v>3163</v>
      </c>
      <c r="Y236" s="31" t="s">
        <v>3164</v>
      </c>
      <c r="Z236" s="31" t="s">
        <v>3165</v>
      </c>
      <c r="AA236" s="31" t="s">
        <v>3166</v>
      </c>
      <c r="AB236" s="31" t="s">
        <v>3167</v>
      </c>
      <c r="AC236" s="31" t="s">
        <v>3168</v>
      </c>
      <c r="AD236" s="31" t="s">
        <v>3169</v>
      </c>
      <c r="AE236" s="31" t="s">
        <v>436</v>
      </c>
      <c r="AF236" s="31" t="s">
        <v>437</v>
      </c>
      <c r="AG236" s="31" t="s">
        <v>438</v>
      </c>
      <c r="AK236" s="31" t="s">
        <v>3164</v>
      </c>
      <c r="AL236" s="31" t="s">
        <v>3170</v>
      </c>
      <c r="AM236" s="31" t="s">
        <v>3166</v>
      </c>
      <c r="AN236" s="42">
        <v>1</v>
      </c>
      <c r="AO236" s="31" t="s">
        <v>161</v>
      </c>
      <c r="AP236" s="31" t="s">
        <v>176</v>
      </c>
      <c r="AQ236" s="31" t="s">
        <v>188</v>
      </c>
      <c r="AR236" s="31" t="s">
        <v>197</v>
      </c>
      <c r="AU236" s="31" t="s">
        <v>202</v>
      </c>
      <c r="AV236" s="31" t="s">
        <v>206</v>
      </c>
      <c r="AW236" s="31" t="s">
        <v>209</v>
      </c>
      <c r="AX236" s="31" t="s">
        <v>214</v>
      </c>
      <c r="AY236" s="31" t="s">
        <v>218</v>
      </c>
      <c r="AZ236" s="31" t="s">
        <v>222</v>
      </c>
      <c r="BA236" s="31" t="s">
        <v>226</v>
      </c>
      <c r="BB236" s="31" t="s">
        <v>232</v>
      </c>
      <c r="BC236" s="31" t="s">
        <v>240</v>
      </c>
      <c r="BD236" s="31" t="s">
        <v>251</v>
      </c>
      <c r="BE236" s="31" t="s">
        <v>251</v>
      </c>
      <c r="BF236" s="31" t="s">
        <v>251</v>
      </c>
      <c r="BG236" s="31" t="s">
        <v>251</v>
      </c>
      <c r="BL236" s="31" t="s">
        <v>267</v>
      </c>
      <c r="BM236" s="31" t="s">
        <v>248</v>
      </c>
      <c r="BN236" s="31" t="s">
        <v>3171</v>
      </c>
      <c r="BO236" s="31" t="s">
        <v>251</v>
      </c>
    </row>
    <row r="237" spans="2:67" ht="14.25" x14ac:dyDescent="0.45">
      <c r="B237" t="s">
        <v>127</v>
      </c>
      <c r="C237" t="s">
        <v>3172</v>
      </c>
      <c r="D237" t="s">
        <v>3173</v>
      </c>
      <c r="E237" s="31" t="s">
        <v>115</v>
      </c>
      <c r="F237" s="31" t="s">
        <v>102</v>
      </c>
      <c r="G237" s="31" t="s">
        <v>109</v>
      </c>
      <c r="H237" s="31" t="s">
        <v>121</v>
      </c>
      <c r="I237" s="31" t="s">
        <v>106</v>
      </c>
      <c r="J237" s="31" t="s">
        <v>112</v>
      </c>
      <c r="K237" s="31" t="s">
        <v>112</v>
      </c>
      <c r="L237" s="31" t="s">
        <v>112</v>
      </c>
      <c r="M237" s="31" t="s">
        <v>97</v>
      </c>
      <c r="N237" s="31" t="s">
        <v>97</v>
      </c>
      <c r="O237" s="31" t="s">
        <v>97</v>
      </c>
      <c r="P237" s="31" t="s">
        <v>3174</v>
      </c>
      <c r="Q237" s="31" t="s">
        <v>139</v>
      </c>
      <c r="R237" s="31" t="s">
        <v>139</v>
      </c>
      <c r="S237" s="31" t="s">
        <v>139</v>
      </c>
      <c r="T237" s="43"/>
      <c r="W237" s="31" t="s">
        <v>3175</v>
      </c>
      <c r="Y237" s="31" t="s">
        <v>3176</v>
      </c>
      <c r="Z237" s="31" t="s">
        <v>3177</v>
      </c>
      <c r="AA237" s="31" t="s">
        <v>3178</v>
      </c>
      <c r="AB237" s="31" t="s">
        <v>2463</v>
      </c>
      <c r="AC237" s="31" t="s">
        <v>2464</v>
      </c>
      <c r="AD237" s="31" t="s">
        <v>2465</v>
      </c>
      <c r="AE237" s="31" t="s">
        <v>294</v>
      </c>
      <c r="AF237" s="31" t="s">
        <v>295</v>
      </c>
      <c r="AG237" s="31" t="s">
        <v>296</v>
      </c>
      <c r="AK237" s="31" t="s">
        <v>3176</v>
      </c>
      <c r="AL237" s="31" t="s">
        <v>3179</v>
      </c>
      <c r="AM237" s="31" t="s">
        <v>3180</v>
      </c>
      <c r="AN237" s="42">
        <v>1</v>
      </c>
      <c r="AO237" s="31" t="s">
        <v>161</v>
      </c>
      <c r="AP237" s="31" t="s">
        <v>176</v>
      </c>
      <c r="AQ237" s="31" t="s">
        <v>188</v>
      </c>
      <c r="AR237" s="31" t="s">
        <v>197</v>
      </c>
      <c r="AU237" s="31" t="s">
        <v>203</v>
      </c>
      <c r="AV237" s="31" t="s">
        <v>207</v>
      </c>
      <c r="AW237" s="31" t="s">
        <v>203</v>
      </c>
      <c r="AX237" s="31" t="s">
        <v>214</v>
      </c>
      <c r="AY237" s="31" t="s">
        <v>218</v>
      </c>
      <c r="AZ237" s="31" t="s">
        <v>222</v>
      </c>
      <c r="BA237" s="31" t="s">
        <v>226</v>
      </c>
      <c r="BB237" s="31" t="s">
        <v>232</v>
      </c>
      <c r="BC237" s="31" t="s">
        <v>240</v>
      </c>
      <c r="BD237" s="31" t="s">
        <v>251</v>
      </c>
      <c r="BE237" s="31" t="s">
        <v>251</v>
      </c>
      <c r="BF237" s="31" t="s">
        <v>251</v>
      </c>
      <c r="BG237" s="31" t="s">
        <v>251</v>
      </c>
      <c r="BL237" s="31" t="s">
        <v>267</v>
      </c>
      <c r="BM237" s="31" t="s">
        <v>250</v>
      </c>
      <c r="BN237" s="31" t="s">
        <v>3181</v>
      </c>
      <c r="BO237" s="31" t="s">
        <v>251</v>
      </c>
    </row>
    <row r="238" spans="2:67" ht="14.25" x14ac:dyDescent="0.45">
      <c r="B238" t="s">
        <v>127</v>
      </c>
      <c r="C238" t="s">
        <v>3182</v>
      </c>
      <c r="D238" t="s">
        <v>3183</v>
      </c>
      <c r="E238" s="31" t="s">
        <v>115</v>
      </c>
      <c r="F238" s="31" t="s">
        <v>103</v>
      </c>
      <c r="G238" s="31" t="s">
        <v>110</v>
      </c>
      <c r="H238" s="31" t="s">
        <v>122</v>
      </c>
      <c r="I238" s="31" t="s">
        <v>106</v>
      </c>
      <c r="J238" s="31" t="s">
        <v>112</v>
      </c>
      <c r="K238" s="31" t="s">
        <v>112</v>
      </c>
      <c r="L238" s="31" t="s">
        <v>112</v>
      </c>
      <c r="M238" s="31" t="s">
        <v>98</v>
      </c>
      <c r="N238" s="31" t="s">
        <v>98</v>
      </c>
      <c r="O238" s="31" t="s">
        <v>98</v>
      </c>
      <c r="P238" s="31" t="s">
        <v>3184</v>
      </c>
      <c r="Q238" s="31" t="s">
        <v>139</v>
      </c>
      <c r="R238" s="31" t="s">
        <v>139</v>
      </c>
      <c r="S238" s="31" t="s">
        <v>139</v>
      </c>
      <c r="T238" s="43"/>
      <c r="W238" s="31" t="s">
        <v>3185</v>
      </c>
      <c r="Y238" s="31" t="s">
        <v>3186</v>
      </c>
      <c r="Z238" s="31" t="s">
        <v>3187</v>
      </c>
      <c r="AA238" s="31" t="s">
        <v>3188</v>
      </c>
      <c r="AB238" s="31" t="s">
        <v>3189</v>
      </c>
      <c r="AC238" s="31" t="s">
        <v>3190</v>
      </c>
      <c r="AD238" s="31" t="s">
        <v>3191</v>
      </c>
      <c r="AH238" s="31" t="s">
        <v>1870</v>
      </c>
      <c r="AI238" s="31" t="s">
        <v>1870</v>
      </c>
      <c r="AJ238" s="31" t="s">
        <v>1870</v>
      </c>
      <c r="AK238" s="31" t="s">
        <v>3189</v>
      </c>
      <c r="AL238" s="31" t="s">
        <v>3192</v>
      </c>
      <c r="AM238" s="31" t="s">
        <v>3191</v>
      </c>
      <c r="AN238" s="42">
        <v>1</v>
      </c>
      <c r="AO238" s="31" t="s">
        <v>161</v>
      </c>
      <c r="AP238" s="31" t="s">
        <v>176</v>
      </c>
      <c r="AQ238" s="31" t="s">
        <v>188</v>
      </c>
      <c r="AR238" s="31" t="s">
        <v>197</v>
      </c>
      <c r="AU238" s="31" t="s">
        <v>202</v>
      </c>
      <c r="AV238" s="31" t="s">
        <v>206</v>
      </c>
      <c r="AW238" s="31" t="s">
        <v>209</v>
      </c>
      <c r="AX238" s="31" t="s">
        <v>214</v>
      </c>
      <c r="AY238" s="31" t="s">
        <v>218</v>
      </c>
      <c r="AZ238" s="31" t="s">
        <v>222</v>
      </c>
      <c r="BA238" s="31" t="s">
        <v>226</v>
      </c>
      <c r="BB238" s="31" t="s">
        <v>232</v>
      </c>
      <c r="BC238" s="31" t="s">
        <v>240</v>
      </c>
      <c r="BD238" s="31" t="s">
        <v>251</v>
      </c>
      <c r="BE238" s="31" t="s">
        <v>251</v>
      </c>
      <c r="BF238" s="31" t="s">
        <v>251</v>
      </c>
      <c r="BG238" s="31" t="s">
        <v>251</v>
      </c>
      <c r="BL238" s="31" t="s">
        <v>267</v>
      </c>
      <c r="BM238" s="31" t="s">
        <v>248</v>
      </c>
      <c r="BN238" s="31" t="s">
        <v>3193</v>
      </c>
      <c r="BO238" s="31" t="s">
        <v>251</v>
      </c>
    </row>
    <row r="239" spans="2:67" ht="14.25" x14ac:dyDescent="0.45">
      <c r="B239" t="s">
        <v>127</v>
      </c>
      <c r="C239" t="s">
        <v>3194</v>
      </c>
      <c r="D239" t="s">
        <v>3195</v>
      </c>
      <c r="E239" s="31" t="s">
        <v>115</v>
      </c>
      <c r="F239" s="31" t="s">
        <v>102</v>
      </c>
      <c r="G239" s="31" t="s">
        <v>109</v>
      </c>
      <c r="H239" s="31" t="s">
        <v>121</v>
      </c>
      <c r="I239" s="31" t="s">
        <v>106</v>
      </c>
      <c r="J239" s="31" t="s">
        <v>112</v>
      </c>
      <c r="K239" s="31" t="s">
        <v>112</v>
      </c>
      <c r="L239" s="31" t="s">
        <v>112</v>
      </c>
      <c r="M239" s="31" t="s">
        <v>97</v>
      </c>
      <c r="N239" s="31" t="s">
        <v>97</v>
      </c>
      <c r="O239" s="31" t="s">
        <v>97</v>
      </c>
      <c r="P239" s="31" t="s">
        <v>3196</v>
      </c>
      <c r="Q239" s="31" t="s">
        <v>139</v>
      </c>
      <c r="R239" s="31" t="s">
        <v>139</v>
      </c>
      <c r="S239" s="31" t="s">
        <v>139</v>
      </c>
      <c r="T239" s="43"/>
      <c r="W239" s="31" t="s">
        <v>3197</v>
      </c>
      <c r="Y239" s="31" t="s">
        <v>3198</v>
      </c>
      <c r="Z239" s="31" t="s">
        <v>3199</v>
      </c>
      <c r="AA239" s="31" t="s">
        <v>3200</v>
      </c>
      <c r="AB239" s="31" t="s">
        <v>3201</v>
      </c>
      <c r="AC239" s="31" t="s">
        <v>3202</v>
      </c>
      <c r="AD239" s="31" t="s">
        <v>3203</v>
      </c>
      <c r="AE239" s="31" t="s">
        <v>294</v>
      </c>
      <c r="AF239" s="31" t="s">
        <v>295</v>
      </c>
      <c r="AG239" s="31" t="s">
        <v>296</v>
      </c>
      <c r="AK239" s="31" t="s">
        <v>3204</v>
      </c>
      <c r="AL239" s="31" t="s">
        <v>3205</v>
      </c>
      <c r="AM239" s="31" t="s">
        <v>3206</v>
      </c>
      <c r="AN239" s="42">
        <v>1</v>
      </c>
      <c r="AO239" s="31" t="s">
        <v>161</v>
      </c>
      <c r="AP239" s="31" t="s">
        <v>176</v>
      </c>
      <c r="AQ239" s="31" t="s">
        <v>188</v>
      </c>
      <c r="AR239" s="31" t="s">
        <v>197</v>
      </c>
      <c r="AU239" s="31" t="s">
        <v>203</v>
      </c>
      <c r="AV239" s="31" t="s">
        <v>207</v>
      </c>
      <c r="AW239" s="31" t="s">
        <v>203</v>
      </c>
      <c r="AX239" s="31" t="s">
        <v>214</v>
      </c>
      <c r="AY239" s="31" t="s">
        <v>218</v>
      </c>
      <c r="AZ239" s="31" t="s">
        <v>222</v>
      </c>
      <c r="BA239" s="31" t="s">
        <v>226</v>
      </c>
      <c r="BB239" s="31" t="s">
        <v>232</v>
      </c>
      <c r="BC239" s="31" t="s">
        <v>240</v>
      </c>
      <c r="BD239" s="31" t="s">
        <v>251</v>
      </c>
      <c r="BE239" s="31" t="s">
        <v>251</v>
      </c>
      <c r="BF239" s="31" t="s">
        <v>251</v>
      </c>
      <c r="BG239" s="31" t="s">
        <v>251</v>
      </c>
      <c r="BL239" s="31" t="s">
        <v>267</v>
      </c>
      <c r="BM239" s="31" t="s">
        <v>250</v>
      </c>
      <c r="BN239" s="31" t="s">
        <v>3207</v>
      </c>
      <c r="BO239" s="31" t="s">
        <v>251</v>
      </c>
    </row>
    <row r="240" spans="2:67" ht="14.25" x14ac:dyDescent="0.45">
      <c r="B240" t="s">
        <v>127</v>
      </c>
      <c r="C240" t="s">
        <v>3208</v>
      </c>
      <c r="D240" t="s">
        <v>3209</v>
      </c>
      <c r="E240" s="31" t="s">
        <v>115</v>
      </c>
      <c r="F240" s="31" t="s">
        <v>103</v>
      </c>
      <c r="G240" s="31" t="s">
        <v>110</v>
      </c>
      <c r="H240" s="31" t="s">
        <v>122</v>
      </c>
      <c r="I240" s="31" t="s">
        <v>106</v>
      </c>
      <c r="J240" s="31" t="s">
        <v>112</v>
      </c>
      <c r="K240" s="31" t="s">
        <v>112</v>
      </c>
      <c r="L240" s="31" t="s">
        <v>112</v>
      </c>
      <c r="M240" s="31" t="s">
        <v>98</v>
      </c>
      <c r="N240" s="31" t="s">
        <v>98</v>
      </c>
      <c r="O240" s="31" t="s">
        <v>98</v>
      </c>
      <c r="P240" s="31" t="s">
        <v>3210</v>
      </c>
      <c r="Q240" s="31" t="s">
        <v>139</v>
      </c>
      <c r="R240" s="31" t="s">
        <v>139</v>
      </c>
      <c r="S240" s="31" t="s">
        <v>139</v>
      </c>
      <c r="T240" s="43"/>
      <c r="W240" s="31" t="s">
        <v>3211</v>
      </c>
      <c r="Y240" s="31" t="s">
        <v>3212</v>
      </c>
      <c r="Z240" s="31" t="s">
        <v>3213</v>
      </c>
      <c r="AA240" s="31" t="s">
        <v>3214</v>
      </c>
      <c r="AB240" s="31" t="s">
        <v>3215</v>
      </c>
      <c r="AC240" s="31" t="s">
        <v>3216</v>
      </c>
      <c r="AD240" s="31" t="s">
        <v>3215</v>
      </c>
      <c r="AE240" s="31" t="s">
        <v>262</v>
      </c>
      <c r="AF240" s="31" t="s">
        <v>183</v>
      </c>
      <c r="AG240" s="31" t="s">
        <v>263</v>
      </c>
      <c r="AH240" s="31" t="s">
        <v>751</v>
      </c>
      <c r="AI240" s="31" t="s">
        <v>751</v>
      </c>
      <c r="AJ240" s="31" t="s">
        <v>751</v>
      </c>
      <c r="AK240" s="31" t="s">
        <v>3217</v>
      </c>
      <c r="AL240" s="31" t="s">
        <v>3218</v>
      </c>
      <c r="AM240" s="31" t="s">
        <v>3219</v>
      </c>
      <c r="AN240" s="42">
        <v>0.2</v>
      </c>
      <c r="AO240" s="31" t="s">
        <v>161</v>
      </c>
      <c r="AP240" s="31" t="s">
        <v>176</v>
      </c>
      <c r="AQ240" s="31" t="s">
        <v>188</v>
      </c>
      <c r="AR240" s="31" t="s">
        <v>197</v>
      </c>
      <c r="AU240" s="31" t="s">
        <v>202</v>
      </c>
      <c r="AV240" s="31" t="s">
        <v>206</v>
      </c>
      <c r="AW240" s="31" t="s">
        <v>209</v>
      </c>
      <c r="AX240" s="31" t="s">
        <v>214</v>
      </c>
      <c r="AY240" s="31" t="s">
        <v>218</v>
      </c>
      <c r="AZ240" s="31" t="s">
        <v>222</v>
      </c>
      <c r="BA240" s="31" t="s">
        <v>226</v>
      </c>
      <c r="BB240" s="31" t="s">
        <v>232</v>
      </c>
      <c r="BC240" s="31" t="s">
        <v>240</v>
      </c>
      <c r="BD240" s="31" t="s">
        <v>251</v>
      </c>
      <c r="BE240" s="31" t="s">
        <v>251</v>
      </c>
      <c r="BF240" s="31" t="s">
        <v>251</v>
      </c>
      <c r="BG240" s="31" t="s">
        <v>251</v>
      </c>
      <c r="BL240" s="31" t="s">
        <v>267</v>
      </c>
      <c r="BM240" s="31" t="s">
        <v>248</v>
      </c>
      <c r="BN240" s="31" t="s">
        <v>3220</v>
      </c>
      <c r="BO240" s="31" t="s">
        <v>251</v>
      </c>
    </row>
    <row r="241" spans="2:67" ht="14.25" x14ac:dyDescent="0.45">
      <c r="B241" t="s">
        <v>127</v>
      </c>
      <c r="C241" t="s">
        <v>3221</v>
      </c>
      <c r="D241" t="s">
        <v>3222</v>
      </c>
      <c r="E241" s="31" t="s">
        <v>115</v>
      </c>
      <c r="F241" s="31" t="s">
        <v>102</v>
      </c>
      <c r="G241" s="31" t="s">
        <v>109</v>
      </c>
      <c r="H241" s="31" t="s">
        <v>121</v>
      </c>
      <c r="I241" s="31" t="s">
        <v>106</v>
      </c>
      <c r="J241" s="31" t="s">
        <v>112</v>
      </c>
      <c r="K241" s="31" t="s">
        <v>112</v>
      </c>
      <c r="L241" s="31" t="s">
        <v>112</v>
      </c>
      <c r="M241" s="31" t="s">
        <v>97</v>
      </c>
      <c r="N241" s="31" t="s">
        <v>97</v>
      </c>
      <c r="O241" s="31" t="s">
        <v>97</v>
      </c>
      <c r="P241" s="31" t="s">
        <v>3223</v>
      </c>
      <c r="Q241" s="31" t="s">
        <v>139</v>
      </c>
      <c r="R241" s="31" t="s">
        <v>139</v>
      </c>
      <c r="S241" s="31" t="s">
        <v>139</v>
      </c>
      <c r="T241" s="43"/>
      <c r="W241" s="31" t="s">
        <v>3224</v>
      </c>
      <c r="Y241" s="31" t="s">
        <v>3225</v>
      </c>
      <c r="Z241" s="31" t="s">
        <v>3226</v>
      </c>
      <c r="AA241" s="31" t="s">
        <v>3227</v>
      </c>
      <c r="AB241" s="31" t="s">
        <v>3228</v>
      </c>
      <c r="AC241" s="31" t="s">
        <v>3229</v>
      </c>
      <c r="AD241" s="31" t="s">
        <v>3230</v>
      </c>
      <c r="AE241" s="31" t="s">
        <v>3035</v>
      </c>
      <c r="AF241" s="31" t="s">
        <v>3036</v>
      </c>
      <c r="AG241" s="31" t="s">
        <v>3037</v>
      </c>
      <c r="AK241" s="31" t="s">
        <v>3225</v>
      </c>
      <c r="AL241" s="31" t="s">
        <v>3231</v>
      </c>
      <c r="AM241" s="31" t="s">
        <v>3232</v>
      </c>
      <c r="AN241" s="42">
        <v>1</v>
      </c>
      <c r="AO241" s="31" t="s">
        <v>161</v>
      </c>
      <c r="AP241" s="31" t="s">
        <v>176</v>
      </c>
      <c r="AQ241" s="31" t="s">
        <v>188</v>
      </c>
      <c r="AR241" s="31" t="s">
        <v>197</v>
      </c>
      <c r="AU241" s="31" t="s">
        <v>203</v>
      </c>
      <c r="AV241" s="31" t="s">
        <v>207</v>
      </c>
      <c r="AW241" s="31" t="s">
        <v>203</v>
      </c>
      <c r="AX241" s="31" t="s">
        <v>214</v>
      </c>
      <c r="AY241" s="31" t="s">
        <v>218</v>
      </c>
      <c r="AZ241" s="31" t="s">
        <v>222</v>
      </c>
      <c r="BA241" s="31" t="s">
        <v>226</v>
      </c>
      <c r="BB241" s="31" t="s">
        <v>232</v>
      </c>
      <c r="BC241" s="31" t="s">
        <v>240</v>
      </c>
      <c r="BD241" s="31" t="s">
        <v>251</v>
      </c>
      <c r="BE241" s="31" t="s">
        <v>251</v>
      </c>
      <c r="BF241" s="31" t="s">
        <v>251</v>
      </c>
      <c r="BG241" s="31" t="s">
        <v>251</v>
      </c>
      <c r="BL241" s="31" t="s">
        <v>267</v>
      </c>
      <c r="BM241" s="31" t="s">
        <v>250</v>
      </c>
      <c r="BN241" s="31" t="s">
        <v>3233</v>
      </c>
      <c r="BO241" s="31" t="s">
        <v>251</v>
      </c>
    </row>
    <row r="242" spans="2:67" ht="14.25" x14ac:dyDescent="0.45">
      <c r="B242" t="s">
        <v>127</v>
      </c>
      <c r="C242" t="s">
        <v>3234</v>
      </c>
      <c r="D242" t="s">
        <v>3235</v>
      </c>
      <c r="E242" s="31" t="s">
        <v>115</v>
      </c>
      <c r="F242" s="31" t="s">
        <v>103</v>
      </c>
      <c r="G242" s="31" t="s">
        <v>110</v>
      </c>
      <c r="H242" s="31" t="s">
        <v>122</v>
      </c>
      <c r="I242" s="31" t="s">
        <v>106</v>
      </c>
      <c r="J242" s="31" t="s">
        <v>112</v>
      </c>
      <c r="K242" s="31" t="s">
        <v>112</v>
      </c>
      <c r="L242" s="31" t="s">
        <v>112</v>
      </c>
      <c r="M242" s="31" t="s">
        <v>98</v>
      </c>
      <c r="N242" s="31" t="s">
        <v>98</v>
      </c>
      <c r="O242" s="31" t="s">
        <v>98</v>
      </c>
      <c r="P242" s="31" t="s">
        <v>3236</v>
      </c>
      <c r="Q242" s="31" t="s">
        <v>139</v>
      </c>
      <c r="R242" s="31" t="s">
        <v>139</v>
      </c>
      <c r="S242" s="31" t="s">
        <v>139</v>
      </c>
      <c r="T242" s="43"/>
      <c r="W242" s="31" t="s">
        <v>3237</v>
      </c>
      <c r="Y242" s="31" t="s">
        <v>3238</v>
      </c>
      <c r="Z242" s="31" t="s">
        <v>3239</v>
      </c>
      <c r="AA242" s="31" t="s">
        <v>3240</v>
      </c>
      <c r="AB242" s="31" t="s">
        <v>3241</v>
      </c>
      <c r="AC242" s="31" t="s">
        <v>3242</v>
      </c>
      <c r="AD242" s="31" t="s">
        <v>3243</v>
      </c>
      <c r="AE242" s="31" t="s">
        <v>279</v>
      </c>
      <c r="AF242" s="31" t="s">
        <v>280</v>
      </c>
      <c r="AG242" s="31" t="s">
        <v>281</v>
      </c>
      <c r="AK242" s="31" t="s">
        <v>3238</v>
      </c>
      <c r="AL242" s="31" t="s">
        <v>3244</v>
      </c>
      <c r="AM242" s="31" t="s">
        <v>3245</v>
      </c>
      <c r="AN242" s="42">
        <v>1</v>
      </c>
      <c r="AO242" s="31" t="s">
        <v>161</v>
      </c>
      <c r="AP242" s="31" t="s">
        <v>176</v>
      </c>
      <c r="AQ242" s="31" t="s">
        <v>188</v>
      </c>
      <c r="AR242" s="31" t="s">
        <v>197</v>
      </c>
      <c r="AU242" s="31" t="s">
        <v>203</v>
      </c>
      <c r="AV242" s="31" t="s">
        <v>207</v>
      </c>
      <c r="AW242" s="31" t="s">
        <v>203</v>
      </c>
      <c r="AX242" s="31" t="s">
        <v>214</v>
      </c>
      <c r="AY242" s="31" t="s">
        <v>218</v>
      </c>
      <c r="AZ242" s="31" t="s">
        <v>222</v>
      </c>
      <c r="BA242" s="31" t="s">
        <v>226</v>
      </c>
      <c r="BB242" s="31" t="s">
        <v>232</v>
      </c>
      <c r="BC242" s="31" t="s">
        <v>240</v>
      </c>
      <c r="BD242" s="31" t="s">
        <v>251</v>
      </c>
      <c r="BE242" s="31" t="s">
        <v>251</v>
      </c>
      <c r="BF242" s="31" t="s">
        <v>251</v>
      </c>
      <c r="BG242" s="31" t="s">
        <v>251</v>
      </c>
      <c r="BL242" s="31" t="s">
        <v>267</v>
      </c>
      <c r="BM242" s="31" t="s">
        <v>250</v>
      </c>
      <c r="BN242" s="31" t="s">
        <v>3246</v>
      </c>
      <c r="BO242" s="31" t="s">
        <v>251</v>
      </c>
    </row>
    <row r="243" spans="2:67" ht="14.25" x14ac:dyDescent="0.45">
      <c r="B243" t="s">
        <v>127</v>
      </c>
      <c r="C243" t="s">
        <v>3247</v>
      </c>
      <c r="D243" t="s">
        <v>3248</v>
      </c>
      <c r="E243" s="31" t="s">
        <v>115</v>
      </c>
      <c r="F243" s="31" t="s">
        <v>103</v>
      </c>
      <c r="G243" s="31" t="s">
        <v>110</v>
      </c>
      <c r="H243" s="31" t="s">
        <v>122</v>
      </c>
      <c r="I243" s="31" t="s">
        <v>106</v>
      </c>
      <c r="J243" s="31" t="s">
        <v>112</v>
      </c>
      <c r="K243" s="31" t="s">
        <v>112</v>
      </c>
      <c r="L243" s="31" t="s">
        <v>112</v>
      </c>
      <c r="M243" s="31" t="s">
        <v>98</v>
      </c>
      <c r="N243" s="31" t="s">
        <v>98</v>
      </c>
      <c r="O243" s="31" t="s">
        <v>98</v>
      </c>
      <c r="P243" s="31" t="s">
        <v>3249</v>
      </c>
      <c r="Q243" s="31" t="s">
        <v>139</v>
      </c>
      <c r="R243" s="31" t="s">
        <v>139</v>
      </c>
      <c r="S243" s="31" t="s">
        <v>139</v>
      </c>
      <c r="T243" s="43"/>
      <c r="W243" s="31" t="s">
        <v>3250</v>
      </c>
      <c r="Y243" s="31" t="s">
        <v>3251</v>
      </c>
      <c r="Z243" s="31" t="s">
        <v>3252</v>
      </c>
      <c r="AA243" s="31" t="s">
        <v>3253</v>
      </c>
      <c r="AB243" s="31" t="s">
        <v>2777</v>
      </c>
      <c r="AC243" s="31" t="s">
        <v>2778</v>
      </c>
      <c r="AD243" s="31" t="s">
        <v>2779</v>
      </c>
      <c r="AE243" s="31" t="s">
        <v>279</v>
      </c>
      <c r="AF243" s="31" t="s">
        <v>280</v>
      </c>
      <c r="AG243" s="31" t="s">
        <v>281</v>
      </c>
      <c r="AK243" s="31" t="s">
        <v>3251</v>
      </c>
      <c r="AL243" s="31" t="s">
        <v>3254</v>
      </c>
      <c r="AM243" s="31" t="s">
        <v>3255</v>
      </c>
      <c r="AN243" s="42">
        <v>1</v>
      </c>
      <c r="AO243" s="31" t="s">
        <v>161</v>
      </c>
      <c r="AP243" s="31" t="s">
        <v>176</v>
      </c>
      <c r="AQ243" s="31" t="s">
        <v>188</v>
      </c>
      <c r="AR243" s="31" t="s">
        <v>197</v>
      </c>
      <c r="AU243" s="31" t="s">
        <v>203</v>
      </c>
      <c r="AV243" s="31" t="s">
        <v>207</v>
      </c>
      <c r="AW243" s="31" t="s">
        <v>203</v>
      </c>
      <c r="AX243" s="31" t="s">
        <v>214</v>
      </c>
      <c r="AY243" s="31" t="s">
        <v>218</v>
      </c>
      <c r="AZ243" s="31" t="s">
        <v>222</v>
      </c>
      <c r="BA243" s="31" t="s">
        <v>226</v>
      </c>
      <c r="BB243" s="31" t="s">
        <v>232</v>
      </c>
      <c r="BC243" s="31" t="s">
        <v>240</v>
      </c>
      <c r="BD243" s="31" t="s">
        <v>251</v>
      </c>
      <c r="BE243" s="31" t="s">
        <v>251</v>
      </c>
      <c r="BF243" s="31" t="s">
        <v>251</v>
      </c>
      <c r="BG243" s="31" t="s">
        <v>251</v>
      </c>
      <c r="BL243" s="31" t="s">
        <v>267</v>
      </c>
      <c r="BM243" s="31" t="s">
        <v>250</v>
      </c>
      <c r="BN243" s="31" t="s">
        <v>3256</v>
      </c>
      <c r="BO243" s="31" t="s">
        <v>251</v>
      </c>
    </row>
    <row r="244" spans="2:67" ht="14.25" x14ac:dyDescent="0.45">
      <c r="B244" t="s">
        <v>127</v>
      </c>
      <c r="C244" t="s">
        <v>3257</v>
      </c>
      <c r="D244" t="s">
        <v>3258</v>
      </c>
      <c r="E244" s="31" t="s">
        <v>115</v>
      </c>
      <c r="F244" s="31" t="s">
        <v>102</v>
      </c>
      <c r="G244" s="31" t="s">
        <v>109</v>
      </c>
      <c r="H244" s="31" t="s">
        <v>121</v>
      </c>
      <c r="I244" s="31" t="s">
        <v>106</v>
      </c>
      <c r="J244" s="31" t="s">
        <v>112</v>
      </c>
      <c r="K244" s="31" t="s">
        <v>112</v>
      </c>
      <c r="L244" s="31" t="s">
        <v>112</v>
      </c>
      <c r="M244" s="31" t="s">
        <v>97</v>
      </c>
      <c r="N244" s="31" t="s">
        <v>97</v>
      </c>
      <c r="O244" s="31" t="s">
        <v>97</v>
      </c>
      <c r="P244" s="31" t="s">
        <v>3259</v>
      </c>
      <c r="Q244" s="31" t="s">
        <v>139</v>
      </c>
      <c r="R244" s="31" t="s">
        <v>139</v>
      </c>
      <c r="S244" s="31" t="s">
        <v>139</v>
      </c>
      <c r="T244" s="43"/>
      <c r="W244" s="31" t="s">
        <v>3260</v>
      </c>
      <c r="Y244" s="31" t="s">
        <v>3261</v>
      </c>
      <c r="Z244" s="31" t="s">
        <v>3262</v>
      </c>
      <c r="AA244" s="31" t="s">
        <v>3263</v>
      </c>
      <c r="AB244" s="31" t="s">
        <v>3264</v>
      </c>
      <c r="AC244" s="31" t="s">
        <v>3265</v>
      </c>
      <c r="AD244" s="31" t="s">
        <v>3266</v>
      </c>
      <c r="AH244" s="31" t="s">
        <v>624</v>
      </c>
      <c r="AI244" s="31" t="s">
        <v>625</v>
      </c>
      <c r="AJ244" s="31" t="s">
        <v>624</v>
      </c>
      <c r="AK244" s="31" t="s">
        <v>3261</v>
      </c>
      <c r="AL244" s="31" t="s">
        <v>3262</v>
      </c>
      <c r="AM244" s="31" t="s">
        <v>3263</v>
      </c>
      <c r="AN244" s="42">
        <v>0.8</v>
      </c>
      <c r="AO244" s="31" t="s">
        <v>161</v>
      </c>
      <c r="AP244" s="31" t="s">
        <v>176</v>
      </c>
      <c r="AQ244" s="31" t="s">
        <v>188</v>
      </c>
      <c r="AR244" s="31" t="s">
        <v>197</v>
      </c>
      <c r="AU244" s="31" t="s">
        <v>202</v>
      </c>
      <c r="AV244" s="31" t="s">
        <v>206</v>
      </c>
      <c r="AW244" s="31" t="s">
        <v>209</v>
      </c>
      <c r="AX244" s="31" t="s">
        <v>214</v>
      </c>
      <c r="AY244" s="31" t="s">
        <v>218</v>
      </c>
      <c r="AZ244" s="31" t="s">
        <v>222</v>
      </c>
      <c r="BA244" s="31" t="s">
        <v>226</v>
      </c>
      <c r="BB244" s="31" t="s">
        <v>232</v>
      </c>
      <c r="BC244" s="31" t="s">
        <v>240</v>
      </c>
      <c r="BD244" s="31" t="s">
        <v>251</v>
      </c>
      <c r="BE244" s="31" t="s">
        <v>251</v>
      </c>
      <c r="BF244" s="31" t="s">
        <v>251</v>
      </c>
      <c r="BG244" s="31" t="s">
        <v>251</v>
      </c>
      <c r="BL244" s="31" t="s">
        <v>267</v>
      </c>
      <c r="BM244" s="31" t="s">
        <v>248</v>
      </c>
      <c r="BN244" s="31" t="s">
        <v>3267</v>
      </c>
      <c r="BO244" s="31" t="s">
        <v>251</v>
      </c>
    </row>
    <row r="245" spans="2:67" ht="14.25" x14ac:dyDescent="0.45">
      <c r="B245" t="s">
        <v>127</v>
      </c>
      <c r="C245" t="s">
        <v>3268</v>
      </c>
      <c r="D245" t="s">
        <v>3269</v>
      </c>
      <c r="E245" s="31" t="s">
        <v>115</v>
      </c>
      <c r="F245" s="31" t="s">
        <v>102</v>
      </c>
      <c r="G245" s="31" t="s">
        <v>109</v>
      </c>
      <c r="H245" s="31" t="s">
        <v>121</v>
      </c>
      <c r="I245" s="31" t="s">
        <v>106</v>
      </c>
      <c r="J245" s="31" t="s">
        <v>112</v>
      </c>
      <c r="K245" s="31" t="s">
        <v>112</v>
      </c>
      <c r="L245" s="31" t="s">
        <v>112</v>
      </c>
      <c r="M245" s="31" t="s">
        <v>97</v>
      </c>
      <c r="N245" s="31" t="s">
        <v>97</v>
      </c>
      <c r="O245" s="31" t="s">
        <v>97</v>
      </c>
      <c r="P245" s="31" t="s">
        <v>3270</v>
      </c>
      <c r="Q245" s="31" t="s">
        <v>139</v>
      </c>
      <c r="R245" s="31" t="s">
        <v>139</v>
      </c>
      <c r="S245" s="31" t="s">
        <v>139</v>
      </c>
      <c r="T245" s="43"/>
      <c r="W245" s="31" t="s">
        <v>3271</v>
      </c>
      <c r="Y245" s="31" t="s">
        <v>3272</v>
      </c>
      <c r="Z245" s="31" t="s">
        <v>3273</v>
      </c>
      <c r="AA245" s="31" t="s">
        <v>3274</v>
      </c>
      <c r="AB245" s="31" t="s">
        <v>3275</v>
      </c>
      <c r="AC245" s="31" t="s">
        <v>3276</v>
      </c>
      <c r="AD245" s="31" t="s">
        <v>3277</v>
      </c>
      <c r="AE245" s="31" t="s">
        <v>341</v>
      </c>
      <c r="AF245" s="31" t="s">
        <v>342</v>
      </c>
      <c r="AG245" s="31" t="s">
        <v>343</v>
      </c>
      <c r="AK245" s="31" t="s">
        <v>3272</v>
      </c>
      <c r="AL245" s="31" t="s">
        <v>3278</v>
      </c>
      <c r="AM245" s="31" t="s">
        <v>3274</v>
      </c>
      <c r="AN245" s="42">
        <v>1</v>
      </c>
      <c r="AO245" s="31" t="s">
        <v>161</v>
      </c>
      <c r="AP245" s="31" t="s">
        <v>176</v>
      </c>
      <c r="AQ245" s="31" t="s">
        <v>188</v>
      </c>
      <c r="AR245" s="31" t="s">
        <v>197</v>
      </c>
      <c r="AU245" s="31" t="s">
        <v>202</v>
      </c>
      <c r="AV245" s="31" t="s">
        <v>206</v>
      </c>
      <c r="AW245" s="31" t="s">
        <v>209</v>
      </c>
      <c r="AX245" s="31" t="s">
        <v>214</v>
      </c>
      <c r="AY245" s="31" t="s">
        <v>218</v>
      </c>
      <c r="AZ245" s="31" t="s">
        <v>222</v>
      </c>
      <c r="BA245" s="31" t="s">
        <v>226</v>
      </c>
      <c r="BB245" s="31" t="s">
        <v>232</v>
      </c>
      <c r="BC245" s="31" t="s">
        <v>240</v>
      </c>
      <c r="BD245" s="31" t="s">
        <v>251</v>
      </c>
      <c r="BE245" s="31" t="s">
        <v>251</v>
      </c>
      <c r="BF245" s="31" t="s">
        <v>251</v>
      </c>
      <c r="BG245" s="31" t="s">
        <v>251</v>
      </c>
      <c r="BL245" s="31" t="s">
        <v>267</v>
      </c>
      <c r="BM245" s="31" t="s">
        <v>248</v>
      </c>
      <c r="BN245" s="31" t="s">
        <v>3279</v>
      </c>
      <c r="BO245" s="31" t="s">
        <v>251</v>
      </c>
    </row>
    <row r="246" spans="2:67" ht="14.25" x14ac:dyDescent="0.45">
      <c r="B246" t="s">
        <v>127</v>
      </c>
      <c r="C246" t="s">
        <v>3280</v>
      </c>
      <c r="D246" t="s">
        <v>3281</v>
      </c>
      <c r="E246" s="31" t="s">
        <v>115</v>
      </c>
      <c r="F246" s="31" t="s">
        <v>102</v>
      </c>
      <c r="G246" s="31" t="s">
        <v>109</v>
      </c>
      <c r="H246" s="31" t="s">
        <v>121</v>
      </c>
      <c r="I246" s="31" t="s">
        <v>106</v>
      </c>
      <c r="J246" s="31" t="s">
        <v>112</v>
      </c>
      <c r="K246" s="31" t="s">
        <v>112</v>
      </c>
      <c r="L246" s="31" t="s">
        <v>112</v>
      </c>
      <c r="M246" s="31" t="s">
        <v>97</v>
      </c>
      <c r="N246" s="31" t="s">
        <v>97</v>
      </c>
      <c r="O246" s="31" t="s">
        <v>97</v>
      </c>
      <c r="P246" s="31" t="s">
        <v>3282</v>
      </c>
      <c r="Q246" s="31" t="s">
        <v>139</v>
      </c>
      <c r="R246" s="31" t="s">
        <v>139</v>
      </c>
      <c r="S246" s="31" t="s">
        <v>139</v>
      </c>
      <c r="T246" s="43"/>
      <c r="W246" s="31" t="s">
        <v>3283</v>
      </c>
      <c r="Y246" s="31" t="s">
        <v>3284</v>
      </c>
      <c r="Z246" s="31" t="s">
        <v>3285</v>
      </c>
      <c r="AA246" s="31" t="s">
        <v>3286</v>
      </c>
      <c r="AB246" s="31" t="s">
        <v>3287</v>
      </c>
      <c r="AC246" s="31" t="s">
        <v>3288</v>
      </c>
      <c r="AD246" s="31" t="s">
        <v>3289</v>
      </c>
      <c r="AE246" s="31" t="s">
        <v>406</v>
      </c>
      <c r="AF246" s="31" t="s">
        <v>407</v>
      </c>
      <c r="AG246" s="31" t="s">
        <v>408</v>
      </c>
      <c r="AH246" s="31" t="s">
        <v>595</v>
      </c>
      <c r="AI246" s="31" t="s">
        <v>596</v>
      </c>
      <c r="AJ246" s="31" t="s">
        <v>597</v>
      </c>
      <c r="AK246" s="31" t="s">
        <v>3290</v>
      </c>
      <c r="AL246" s="31" t="s">
        <v>3291</v>
      </c>
      <c r="AM246" s="31" t="s">
        <v>3292</v>
      </c>
      <c r="AN246" s="42">
        <v>2</v>
      </c>
      <c r="AO246" s="31" t="s">
        <v>168</v>
      </c>
      <c r="AP246" s="31" t="s">
        <v>181</v>
      </c>
      <c r="AQ246" s="31" t="s">
        <v>194</v>
      </c>
      <c r="AR246" s="31" t="s">
        <v>197</v>
      </c>
      <c r="AU246" s="31" t="s">
        <v>202</v>
      </c>
      <c r="AV246" s="31" t="s">
        <v>206</v>
      </c>
      <c r="AW246" s="31" t="s">
        <v>209</v>
      </c>
      <c r="AX246" s="31" t="s">
        <v>214</v>
      </c>
      <c r="AY246" s="31" t="s">
        <v>218</v>
      </c>
      <c r="AZ246" s="31" t="s">
        <v>222</v>
      </c>
      <c r="BA246" s="31" t="s">
        <v>226</v>
      </c>
      <c r="BB246" s="31" t="s">
        <v>232</v>
      </c>
      <c r="BC246" s="31" t="s">
        <v>240</v>
      </c>
      <c r="BD246" s="31" t="s">
        <v>251</v>
      </c>
      <c r="BE246" s="31" t="s">
        <v>251</v>
      </c>
      <c r="BF246" s="31" t="s">
        <v>251</v>
      </c>
      <c r="BG246" s="31" t="s">
        <v>251</v>
      </c>
      <c r="BL246" s="31" t="s">
        <v>267</v>
      </c>
      <c r="BM246" s="31" t="s">
        <v>248</v>
      </c>
      <c r="BN246" s="31" t="s">
        <v>3293</v>
      </c>
      <c r="BO246" s="31" t="s">
        <v>251</v>
      </c>
    </row>
    <row r="247" spans="2:67" ht="14.25" x14ac:dyDescent="0.45">
      <c r="B247" t="s">
        <v>127</v>
      </c>
      <c r="C247" t="s">
        <v>3294</v>
      </c>
      <c r="D247" t="s">
        <v>3295</v>
      </c>
      <c r="E247" s="31" t="s">
        <v>115</v>
      </c>
      <c r="F247" s="31" t="s">
        <v>102</v>
      </c>
      <c r="G247" s="31" t="s">
        <v>109</v>
      </c>
      <c r="H247" s="31" t="s">
        <v>121</v>
      </c>
      <c r="I247" s="31" t="s">
        <v>106</v>
      </c>
      <c r="J247" s="31" t="s">
        <v>112</v>
      </c>
      <c r="K247" s="31" t="s">
        <v>112</v>
      </c>
      <c r="L247" s="31" t="s">
        <v>112</v>
      </c>
      <c r="M247" s="31" t="s">
        <v>97</v>
      </c>
      <c r="N247" s="31" t="s">
        <v>97</v>
      </c>
      <c r="O247" s="31" t="s">
        <v>97</v>
      </c>
      <c r="P247" s="31" t="s">
        <v>3296</v>
      </c>
      <c r="Q247" s="31" t="s">
        <v>139</v>
      </c>
      <c r="R247" s="31" t="s">
        <v>139</v>
      </c>
      <c r="S247" s="31" t="s">
        <v>139</v>
      </c>
      <c r="T247" s="43"/>
      <c r="W247" s="31" t="s">
        <v>3297</v>
      </c>
      <c r="Y247" s="31" t="s">
        <v>3298</v>
      </c>
      <c r="Z247" s="31" t="s">
        <v>3299</v>
      </c>
      <c r="AA247" s="31" t="s">
        <v>3300</v>
      </c>
      <c r="AB247" s="31" t="s">
        <v>3301</v>
      </c>
      <c r="AC247" s="31" t="s">
        <v>3302</v>
      </c>
      <c r="AD247" s="31" t="s">
        <v>3303</v>
      </c>
      <c r="AE247" s="31" t="s">
        <v>341</v>
      </c>
      <c r="AF247" s="31" t="s">
        <v>342</v>
      </c>
      <c r="AG247" s="31" t="s">
        <v>343</v>
      </c>
      <c r="AK247" s="31" t="s">
        <v>3298</v>
      </c>
      <c r="AL247" s="31" t="s">
        <v>3304</v>
      </c>
      <c r="AM247" s="31" t="s">
        <v>3300</v>
      </c>
      <c r="AN247" s="42">
        <v>1</v>
      </c>
      <c r="AO247" s="31" t="s">
        <v>161</v>
      </c>
      <c r="AP247" s="31" t="s">
        <v>176</v>
      </c>
      <c r="AQ247" s="31" t="s">
        <v>188</v>
      </c>
      <c r="AR247" s="31" t="s">
        <v>197</v>
      </c>
      <c r="AU247" s="31" t="s">
        <v>202</v>
      </c>
      <c r="AV247" s="31" t="s">
        <v>206</v>
      </c>
      <c r="AW247" s="31" t="s">
        <v>209</v>
      </c>
      <c r="AX247" s="31" t="s">
        <v>214</v>
      </c>
      <c r="AY247" s="31" t="s">
        <v>218</v>
      </c>
      <c r="AZ247" s="31" t="s">
        <v>222</v>
      </c>
      <c r="BA247" s="31" t="s">
        <v>226</v>
      </c>
      <c r="BB247" s="31" t="s">
        <v>232</v>
      </c>
      <c r="BC247" s="31" t="s">
        <v>240</v>
      </c>
      <c r="BD247" s="31" t="s">
        <v>251</v>
      </c>
      <c r="BE247" s="31" t="s">
        <v>251</v>
      </c>
      <c r="BF247" s="31" t="s">
        <v>251</v>
      </c>
      <c r="BG247" s="31" t="s">
        <v>251</v>
      </c>
      <c r="BL247" s="31" t="s">
        <v>267</v>
      </c>
      <c r="BM247" s="31" t="s">
        <v>248</v>
      </c>
      <c r="BN247" s="31" t="s">
        <v>3305</v>
      </c>
      <c r="BO247" s="31" t="s">
        <v>251</v>
      </c>
    </row>
    <row r="248" spans="2:67" ht="14.25" x14ac:dyDescent="0.45">
      <c r="B248" t="s">
        <v>127</v>
      </c>
      <c r="C248" t="s">
        <v>3306</v>
      </c>
      <c r="D248" t="s">
        <v>3307</v>
      </c>
      <c r="E248" s="31" t="s">
        <v>115</v>
      </c>
      <c r="F248" s="31" t="s">
        <v>103</v>
      </c>
      <c r="G248" s="31" t="s">
        <v>110</v>
      </c>
      <c r="H248" s="31" t="s">
        <v>122</v>
      </c>
      <c r="I248" s="31" t="s">
        <v>106</v>
      </c>
      <c r="J248" s="31" t="s">
        <v>112</v>
      </c>
      <c r="K248" s="31" t="s">
        <v>112</v>
      </c>
      <c r="L248" s="31" t="s">
        <v>112</v>
      </c>
      <c r="M248" s="31" t="s">
        <v>98</v>
      </c>
      <c r="N248" s="31" t="s">
        <v>98</v>
      </c>
      <c r="O248" s="31" t="s">
        <v>98</v>
      </c>
      <c r="P248" s="31" t="s">
        <v>3308</v>
      </c>
      <c r="Q248" s="31" t="s">
        <v>139</v>
      </c>
      <c r="R248" s="31" t="s">
        <v>139</v>
      </c>
      <c r="S248" s="31" t="s">
        <v>139</v>
      </c>
      <c r="T248" s="43"/>
      <c r="W248" s="31" t="s">
        <v>3309</v>
      </c>
      <c r="Y248" s="31" t="s">
        <v>3310</v>
      </c>
      <c r="Z248" s="31" t="s">
        <v>3311</v>
      </c>
      <c r="AA248" s="31" t="s">
        <v>3312</v>
      </c>
      <c r="AB248" s="31" t="s">
        <v>592</v>
      </c>
      <c r="AC248" s="31" t="s">
        <v>593</v>
      </c>
      <c r="AD248" s="31" t="s">
        <v>594</v>
      </c>
      <c r="AH248" s="31" t="s">
        <v>3313</v>
      </c>
      <c r="AI248" s="31" t="s">
        <v>3314</v>
      </c>
      <c r="AJ248" s="31" t="s">
        <v>3313</v>
      </c>
      <c r="AK248" s="31" t="s">
        <v>3310</v>
      </c>
      <c r="AL248" s="31" t="s">
        <v>3311</v>
      </c>
      <c r="AM248" s="31" t="s">
        <v>3312</v>
      </c>
      <c r="AN248" s="42">
        <v>0.6</v>
      </c>
      <c r="AO248" s="31" t="s">
        <v>161</v>
      </c>
      <c r="AP248" s="31" t="s">
        <v>176</v>
      </c>
      <c r="AQ248" s="31" t="s">
        <v>188</v>
      </c>
      <c r="AR248" s="31" t="s">
        <v>197</v>
      </c>
      <c r="AU248" s="31" t="s">
        <v>202</v>
      </c>
      <c r="AV248" s="31" t="s">
        <v>206</v>
      </c>
      <c r="AW248" s="31" t="s">
        <v>209</v>
      </c>
      <c r="AX248" s="31" t="s">
        <v>214</v>
      </c>
      <c r="AY248" s="31" t="s">
        <v>218</v>
      </c>
      <c r="AZ248" s="31" t="s">
        <v>222</v>
      </c>
      <c r="BA248" s="31" t="s">
        <v>226</v>
      </c>
      <c r="BB248" s="31" t="s">
        <v>232</v>
      </c>
      <c r="BC248" s="31" t="s">
        <v>240</v>
      </c>
      <c r="BD248" s="31" t="s">
        <v>251</v>
      </c>
      <c r="BE248" s="31" t="s">
        <v>251</v>
      </c>
      <c r="BF248" s="31" t="s">
        <v>251</v>
      </c>
      <c r="BG248" s="31" t="s">
        <v>251</v>
      </c>
      <c r="BL248" s="31" t="s">
        <v>267</v>
      </c>
      <c r="BM248" s="31" t="s">
        <v>248</v>
      </c>
      <c r="BN248" s="31" t="s">
        <v>3315</v>
      </c>
      <c r="BO248" s="31" t="s">
        <v>251</v>
      </c>
    </row>
    <row r="249" spans="2:67" ht="14.25" x14ac:dyDescent="0.45">
      <c r="B249" t="s">
        <v>127</v>
      </c>
      <c r="C249" t="s">
        <v>3316</v>
      </c>
      <c r="D249" t="s">
        <v>3317</v>
      </c>
      <c r="E249" s="31" t="s">
        <v>115</v>
      </c>
      <c r="F249" s="31" t="s">
        <v>102</v>
      </c>
      <c r="G249" s="31" t="s">
        <v>109</v>
      </c>
      <c r="H249" s="31" t="s">
        <v>121</v>
      </c>
      <c r="I249" s="31" t="s">
        <v>106</v>
      </c>
      <c r="J249" s="31" t="s">
        <v>112</v>
      </c>
      <c r="K249" s="31" t="s">
        <v>112</v>
      </c>
      <c r="L249" s="31" t="s">
        <v>112</v>
      </c>
      <c r="M249" s="31" t="s">
        <v>97</v>
      </c>
      <c r="N249" s="31" t="s">
        <v>97</v>
      </c>
      <c r="O249" s="31" t="s">
        <v>97</v>
      </c>
      <c r="P249" s="31" t="s">
        <v>3318</v>
      </c>
      <c r="Q249" s="31" t="s">
        <v>139</v>
      </c>
      <c r="R249" s="31" t="s">
        <v>139</v>
      </c>
      <c r="S249" s="31" t="s">
        <v>139</v>
      </c>
      <c r="T249" s="43"/>
      <c r="W249" s="31" t="s">
        <v>3319</v>
      </c>
      <c r="Y249" s="31" t="s">
        <v>3320</v>
      </c>
      <c r="Z249" s="31" t="s">
        <v>3321</v>
      </c>
      <c r="AA249" s="31" t="s">
        <v>3322</v>
      </c>
      <c r="AB249" s="31" t="s">
        <v>2825</v>
      </c>
      <c r="AC249" s="31" t="s">
        <v>2826</v>
      </c>
      <c r="AD249" s="31" t="s">
        <v>2827</v>
      </c>
      <c r="AE249" s="31" t="s">
        <v>3035</v>
      </c>
      <c r="AF249" s="31" t="s">
        <v>3036</v>
      </c>
      <c r="AG249" s="31" t="s">
        <v>3037</v>
      </c>
      <c r="AK249" s="31" t="s">
        <v>3320</v>
      </c>
      <c r="AL249" s="31" t="s">
        <v>3323</v>
      </c>
      <c r="AM249" s="31" t="s">
        <v>3324</v>
      </c>
      <c r="AN249" s="42">
        <v>1</v>
      </c>
      <c r="AO249" s="31" t="s">
        <v>161</v>
      </c>
      <c r="AP249" s="31" t="s">
        <v>176</v>
      </c>
      <c r="AQ249" s="31" t="s">
        <v>188</v>
      </c>
      <c r="AR249" s="31" t="s">
        <v>197</v>
      </c>
      <c r="AU249" s="31" t="s">
        <v>203</v>
      </c>
      <c r="AV249" s="31" t="s">
        <v>207</v>
      </c>
      <c r="AW249" s="31" t="s">
        <v>203</v>
      </c>
      <c r="AX249" s="31" t="s">
        <v>214</v>
      </c>
      <c r="AY249" s="31" t="s">
        <v>218</v>
      </c>
      <c r="AZ249" s="31" t="s">
        <v>222</v>
      </c>
      <c r="BA249" s="31" t="s">
        <v>226</v>
      </c>
      <c r="BB249" s="31" t="s">
        <v>232</v>
      </c>
      <c r="BC249" s="31" t="s">
        <v>240</v>
      </c>
      <c r="BD249" s="31" t="s">
        <v>251</v>
      </c>
      <c r="BE249" s="31" t="s">
        <v>251</v>
      </c>
      <c r="BF249" s="31" t="s">
        <v>251</v>
      </c>
      <c r="BG249" s="31" t="s">
        <v>251</v>
      </c>
      <c r="BL249" s="31" t="s">
        <v>267</v>
      </c>
      <c r="BM249" s="31" t="s">
        <v>250</v>
      </c>
      <c r="BN249" s="31" t="s">
        <v>3325</v>
      </c>
      <c r="BO249" s="31" t="s">
        <v>251</v>
      </c>
    </row>
    <row r="250" spans="2:67" ht="14.25" x14ac:dyDescent="0.45">
      <c r="B250" t="s">
        <v>127</v>
      </c>
      <c r="C250" t="s">
        <v>3326</v>
      </c>
      <c r="D250" t="s">
        <v>3327</v>
      </c>
      <c r="E250" s="31" t="s">
        <v>115</v>
      </c>
      <c r="F250" s="31" t="s">
        <v>102</v>
      </c>
      <c r="G250" s="31" t="s">
        <v>109</v>
      </c>
      <c r="H250" s="31" t="s">
        <v>121</v>
      </c>
      <c r="I250" s="31" t="s">
        <v>106</v>
      </c>
      <c r="J250" s="31" t="s">
        <v>112</v>
      </c>
      <c r="K250" s="31" t="s">
        <v>112</v>
      </c>
      <c r="L250" s="31" t="s">
        <v>112</v>
      </c>
      <c r="M250" s="31" t="s">
        <v>97</v>
      </c>
      <c r="N250" s="31" t="s">
        <v>97</v>
      </c>
      <c r="O250" s="31" t="s">
        <v>97</v>
      </c>
      <c r="P250" s="31" t="s">
        <v>3328</v>
      </c>
      <c r="Q250" s="31" t="s">
        <v>139</v>
      </c>
      <c r="R250" s="31" t="s">
        <v>139</v>
      </c>
      <c r="S250" s="31" t="s">
        <v>139</v>
      </c>
      <c r="T250" s="43"/>
      <c r="W250" s="31" t="s">
        <v>3329</v>
      </c>
      <c r="Y250" s="31" t="s">
        <v>3330</v>
      </c>
      <c r="Z250" s="31" t="s">
        <v>3331</v>
      </c>
      <c r="AA250" s="31" t="s">
        <v>3332</v>
      </c>
      <c r="AB250" s="31" t="s">
        <v>1773</v>
      </c>
      <c r="AC250" s="31" t="s">
        <v>1774</v>
      </c>
      <c r="AD250" s="31" t="s">
        <v>1775</v>
      </c>
      <c r="AE250" s="31" t="s">
        <v>294</v>
      </c>
      <c r="AF250" s="31" t="s">
        <v>295</v>
      </c>
      <c r="AG250" s="31" t="s">
        <v>296</v>
      </c>
      <c r="AK250" s="31" t="s">
        <v>3330</v>
      </c>
      <c r="AL250" s="31" t="s">
        <v>3333</v>
      </c>
      <c r="AM250" s="31" t="s">
        <v>3334</v>
      </c>
      <c r="AN250" s="42">
        <v>1</v>
      </c>
      <c r="AO250" s="31" t="s">
        <v>161</v>
      </c>
      <c r="AP250" s="31" t="s">
        <v>176</v>
      </c>
      <c r="AQ250" s="31" t="s">
        <v>188</v>
      </c>
      <c r="AR250" s="31" t="s">
        <v>197</v>
      </c>
      <c r="AU250" s="31" t="s">
        <v>203</v>
      </c>
      <c r="AV250" s="31" t="s">
        <v>207</v>
      </c>
      <c r="AW250" s="31" t="s">
        <v>203</v>
      </c>
      <c r="AX250" s="31" t="s">
        <v>214</v>
      </c>
      <c r="AY250" s="31" t="s">
        <v>218</v>
      </c>
      <c r="AZ250" s="31" t="s">
        <v>222</v>
      </c>
      <c r="BA250" s="31" t="s">
        <v>226</v>
      </c>
      <c r="BB250" s="31" t="s">
        <v>232</v>
      </c>
      <c r="BC250" s="31" t="s">
        <v>240</v>
      </c>
      <c r="BD250" s="31" t="s">
        <v>251</v>
      </c>
      <c r="BE250" s="31" t="s">
        <v>251</v>
      </c>
      <c r="BF250" s="31" t="s">
        <v>251</v>
      </c>
      <c r="BG250" s="31" t="s">
        <v>251</v>
      </c>
      <c r="BL250" s="31" t="s">
        <v>267</v>
      </c>
      <c r="BM250" s="31" t="s">
        <v>250</v>
      </c>
      <c r="BN250" s="31" t="s">
        <v>3335</v>
      </c>
      <c r="BO250" s="31" t="s">
        <v>251</v>
      </c>
    </row>
    <row r="251" spans="2:67" ht="14.25" x14ac:dyDescent="0.45">
      <c r="B251" t="s">
        <v>127</v>
      </c>
      <c r="C251" t="s">
        <v>3336</v>
      </c>
      <c r="D251" t="s">
        <v>3337</v>
      </c>
      <c r="E251" s="31" t="s">
        <v>115</v>
      </c>
      <c r="F251" s="31" t="s">
        <v>103</v>
      </c>
      <c r="G251" s="31" t="s">
        <v>110</v>
      </c>
      <c r="H251" s="31" t="s">
        <v>122</v>
      </c>
      <c r="I251" s="31" t="s">
        <v>106</v>
      </c>
      <c r="J251" s="31" t="s">
        <v>112</v>
      </c>
      <c r="K251" s="31" t="s">
        <v>112</v>
      </c>
      <c r="L251" s="31" t="s">
        <v>112</v>
      </c>
      <c r="M251" s="31" t="s">
        <v>98</v>
      </c>
      <c r="N251" s="31" t="s">
        <v>98</v>
      </c>
      <c r="O251" s="31" t="s">
        <v>98</v>
      </c>
      <c r="P251" s="31" t="s">
        <v>3338</v>
      </c>
      <c r="Q251" s="31" t="s">
        <v>139</v>
      </c>
      <c r="R251" s="31" t="s">
        <v>139</v>
      </c>
      <c r="S251" s="31" t="s">
        <v>139</v>
      </c>
      <c r="T251" s="43"/>
      <c r="W251" s="31" t="s">
        <v>3339</v>
      </c>
      <c r="Y251" s="31" t="s">
        <v>3340</v>
      </c>
      <c r="Z251" s="31" t="s">
        <v>3341</v>
      </c>
      <c r="AA251" s="31" t="s">
        <v>3342</v>
      </c>
      <c r="AB251" s="31" t="s">
        <v>3343</v>
      </c>
      <c r="AC251" s="31" t="s">
        <v>3344</v>
      </c>
      <c r="AD251" s="31" t="s">
        <v>3345</v>
      </c>
      <c r="AF251" s="31" t="s">
        <v>3346</v>
      </c>
      <c r="AH251" s="31" t="s">
        <v>595</v>
      </c>
      <c r="AI251" s="31" t="s">
        <v>596</v>
      </c>
      <c r="AJ251" s="31" t="s">
        <v>597</v>
      </c>
      <c r="AK251" s="31" t="s">
        <v>3347</v>
      </c>
      <c r="AL251" s="31" t="s">
        <v>3348</v>
      </c>
      <c r="AM251" s="31" t="s">
        <v>3349</v>
      </c>
      <c r="AN251" s="42">
        <v>2</v>
      </c>
      <c r="AO251" s="31" t="s">
        <v>168</v>
      </c>
      <c r="AP251" s="31" t="s">
        <v>181</v>
      </c>
      <c r="AQ251" s="31" t="s">
        <v>194</v>
      </c>
      <c r="AR251" s="31" t="s">
        <v>197</v>
      </c>
      <c r="AU251" s="31" t="s">
        <v>202</v>
      </c>
      <c r="AV251" s="31" t="s">
        <v>206</v>
      </c>
      <c r="AW251" s="31" t="s">
        <v>209</v>
      </c>
      <c r="AX251" s="31" t="s">
        <v>214</v>
      </c>
      <c r="AY251" s="31" t="s">
        <v>218</v>
      </c>
      <c r="AZ251" s="31" t="s">
        <v>222</v>
      </c>
      <c r="BA251" s="31" t="s">
        <v>226</v>
      </c>
      <c r="BB251" s="31" t="s">
        <v>232</v>
      </c>
      <c r="BC251" s="31" t="s">
        <v>240</v>
      </c>
      <c r="BD251" s="31" t="s">
        <v>251</v>
      </c>
      <c r="BE251" s="31" t="s">
        <v>251</v>
      </c>
      <c r="BF251" s="31" t="s">
        <v>251</v>
      </c>
      <c r="BG251" s="31" t="s">
        <v>251</v>
      </c>
      <c r="BL251" s="31" t="s">
        <v>267</v>
      </c>
      <c r="BM251" s="31" t="s">
        <v>248</v>
      </c>
      <c r="BN251" s="31" t="s">
        <v>3350</v>
      </c>
      <c r="BO251" s="31" t="s">
        <v>251</v>
      </c>
    </row>
    <row r="252" spans="2:67" ht="14.25" x14ac:dyDescent="0.45">
      <c r="B252" t="s">
        <v>127</v>
      </c>
      <c r="C252" t="s">
        <v>3351</v>
      </c>
      <c r="D252" t="s">
        <v>3352</v>
      </c>
      <c r="E252" s="31" t="s">
        <v>115</v>
      </c>
      <c r="F252" s="31" t="s">
        <v>102</v>
      </c>
      <c r="G252" s="31" t="s">
        <v>109</v>
      </c>
      <c r="H252" s="31" t="s">
        <v>121</v>
      </c>
      <c r="I252" s="31" t="s">
        <v>106</v>
      </c>
      <c r="J252" s="31" t="s">
        <v>112</v>
      </c>
      <c r="K252" s="31" t="s">
        <v>112</v>
      </c>
      <c r="L252" s="31" t="s">
        <v>112</v>
      </c>
      <c r="M252" s="31" t="s">
        <v>97</v>
      </c>
      <c r="N252" s="31" t="s">
        <v>97</v>
      </c>
      <c r="O252" s="31" t="s">
        <v>97</v>
      </c>
      <c r="P252" s="31" t="s">
        <v>3353</v>
      </c>
      <c r="Q252" s="31" t="s">
        <v>139</v>
      </c>
      <c r="R252" s="31" t="s">
        <v>139</v>
      </c>
      <c r="S252" s="31" t="s">
        <v>139</v>
      </c>
      <c r="T252" s="43"/>
      <c r="W252" s="31" t="s">
        <v>3354</v>
      </c>
      <c r="Y252" s="31" t="s">
        <v>3355</v>
      </c>
      <c r="Z252" s="31" t="s">
        <v>3356</v>
      </c>
      <c r="AA252" s="31" t="s">
        <v>3357</v>
      </c>
      <c r="AB252" s="31" t="s">
        <v>886</v>
      </c>
      <c r="AC252" s="31" t="s">
        <v>369</v>
      </c>
      <c r="AD252" s="31" t="s">
        <v>887</v>
      </c>
      <c r="AE252" s="31" t="s">
        <v>3035</v>
      </c>
      <c r="AF252" s="31" t="s">
        <v>3036</v>
      </c>
      <c r="AG252" s="31" t="s">
        <v>3037</v>
      </c>
      <c r="AK252" s="31" t="s">
        <v>3355</v>
      </c>
      <c r="AL252" s="31" t="s">
        <v>3358</v>
      </c>
      <c r="AM252" s="31" t="s">
        <v>3359</v>
      </c>
      <c r="AN252" s="42">
        <v>1</v>
      </c>
      <c r="AO252" s="31" t="s">
        <v>161</v>
      </c>
      <c r="AP252" s="31" t="s">
        <v>176</v>
      </c>
      <c r="AQ252" s="31" t="s">
        <v>188</v>
      </c>
      <c r="AR252" s="31" t="s">
        <v>197</v>
      </c>
      <c r="AU252" s="31" t="s">
        <v>203</v>
      </c>
      <c r="AV252" s="31" t="s">
        <v>207</v>
      </c>
      <c r="AW252" s="31" t="s">
        <v>203</v>
      </c>
      <c r="AX252" s="31" t="s">
        <v>214</v>
      </c>
      <c r="AY252" s="31" t="s">
        <v>218</v>
      </c>
      <c r="AZ252" s="31" t="s">
        <v>222</v>
      </c>
      <c r="BA252" s="31" t="s">
        <v>226</v>
      </c>
      <c r="BB252" s="31" t="s">
        <v>232</v>
      </c>
      <c r="BC252" s="31" t="s">
        <v>240</v>
      </c>
      <c r="BD252" s="31" t="s">
        <v>251</v>
      </c>
      <c r="BE252" s="31" t="s">
        <v>251</v>
      </c>
      <c r="BF252" s="31" t="s">
        <v>251</v>
      </c>
      <c r="BG252" s="31" t="s">
        <v>251</v>
      </c>
      <c r="BL252" s="31" t="s">
        <v>267</v>
      </c>
      <c r="BM252" s="31" t="s">
        <v>250</v>
      </c>
      <c r="BN252" s="31" t="s">
        <v>3360</v>
      </c>
      <c r="BO252" s="31" t="s">
        <v>251</v>
      </c>
    </row>
    <row r="253" spans="2:67" ht="14.25" x14ac:dyDescent="0.45">
      <c r="B253" t="s">
        <v>127</v>
      </c>
      <c r="C253" t="s">
        <v>3361</v>
      </c>
      <c r="D253" t="s">
        <v>3362</v>
      </c>
      <c r="E253" s="31" t="s">
        <v>115</v>
      </c>
      <c r="F253" s="31" t="s">
        <v>103</v>
      </c>
      <c r="G253" s="31" t="s">
        <v>110</v>
      </c>
      <c r="H253" s="31" t="s">
        <v>122</v>
      </c>
      <c r="I253" s="31" t="s">
        <v>106</v>
      </c>
      <c r="J253" s="31" t="s">
        <v>112</v>
      </c>
      <c r="K253" s="31" t="s">
        <v>112</v>
      </c>
      <c r="L253" s="31" t="s">
        <v>112</v>
      </c>
      <c r="M253" s="31" t="s">
        <v>98</v>
      </c>
      <c r="N253" s="31" t="s">
        <v>98</v>
      </c>
      <c r="O253" s="31" t="s">
        <v>98</v>
      </c>
      <c r="P253" s="31" t="s">
        <v>3363</v>
      </c>
      <c r="Q253" s="31" t="s">
        <v>139</v>
      </c>
      <c r="R253" s="31" t="s">
        <v>139</v>
      </c>
      <c r="S253" s="31" t="s">
        <v>139</v>
      </c>
      <c r="T253" s="43"/>
      <c r="W253" s="31" t="s">
        <v>3364</v>
      </c>
      <c r="Y253" s="31" t="s">
        <v>3365</v>
      </c>
      <c r="Z253" s="31" t="s">
        <v>3366</v>
      </c>
      <c r="AA253" s="31" t="s">
        <v>3367</v>
      </c>
      <c r="AB253" s="31" t="s">
        <v>3365</v>
      </c>
      <c r="AC253" s="31" t="s">
        <v>3366</v>
      </c>
      <c r="AD253" s="31" t="s">
        <v>3367</v>
      </c>
      <c r="AK253" s="31" t="s">
        <v>3365</v>
      </c>
      <c r="AL253" s="31" t="s">
        <v>3368</v>
      </c>
      <c r="AM253" s="31" t="s">
        <v>3367</v>
      </c>
      <c r="AN253" s="42">
        <v>1</v>
      </c>
      <c r="AO253" s="31" t="s">
        <v>168</v>
      </c>
      <c r="AP253" s="31" t="s">
        <v>181</v>
      </c>
      <c r="AQ253" s="31" t="s">
        <v>194</v>
      </c>
      <c r="AR253" s="31" t="s">
        <v>197</v>
      </c>
      <c r="AU253" s="31" t="s">
        <v>202</v>
      </c>
      <c r="AV253" s="31" t="s">
        <v>206</v>
      </c>
      <c r="AW253" s="31" t="s">
        <v>209</v>
      </c>
      <c r="AX253" s="31" t="s">
        <v>214</v>
      </c>
      <c r="AY253" s="31" t="s">
        <v>218</v>
      </c>
      <c r="AZ253" s="31" t="s">
        <v>222</v>
      </c>
      <c r="BA253" s="31" t="s">
        <v>226</v>
      </c>
      <c r="BB253" s="31" t="s">
        <v>232</v>
      </c>
      <c r="BC253" s="31" t="s">
        <v>240</v>
      </c>
      <c r="BD253" s="31" t="s">
        <v>251</v>
      </c>
      <c r="BE253" s="31" t="s">
        <v>251</v>
      </c>
      <c r="BF253" s="31" t="s">
        <v>251</v>
      </c>
      <c r="BG253" s="31" t="s">
        <v>251</v>
      </c>
      <c r="BL253" s="31" t="s">
        <v>267</v>
      </c>
      <c r="BM253" s="31" t="s">
        <v>248</v>
      </c>
      <c r="BN253" s="31" t="s">
        <v>3369</v>
      </c>
      <c r="BO253" s="31" t="s">
        <v>251</v>
      </c>
    </row>
    <row r="254" spans="2:67" ht="14.25" x14ac:dyDescent="0.45">
      <c r="B254" t="s">
        <v>127</v>
      </c>
      <c r="C254" t="s">
        <v>3370</v>
      </c>
      <c r="D254" t="s">
        <v>3371</v>
      </c>
      <c r="E254" s="31" t="s">
        <v>115</v>
      </c>
      <c r="F254" s="31" t="s">
        <v>103</v>
      </c>
      <c r="G254" s="31" t="s">
        <v>110</v>
      </c>
      <c r="H254" s="31" t="s">
        <v>122</v>
      </c>
      <c r="I254" s="31" t="s">
        <v>106</v>
      </c>
      <c r="J254" s="31" t="s">
        <v>112</v>
      </c>
      <c r="K254" s="31" t="s">
        <v>112</v>
      </c>
      <c r="L254" s="31" t="s">
        <v>112</v>
      </c>
      <c r="M254" s="31" t="s">
        <v>98</v>
      </c>
      <c r="N254" s="31" t="s">
        <v>98</v>
      </c>
      <c r="O254" s="31" t="s">
        <v>98</v>
      </c>
      <c r="P254" s="31" t="s">
        <v>3372</v>
      </c>
      <c r="Q254" s="31" t="s">
        <v>139</v>
      </c>
      <c r="R254" s="31" t="s">
        <v>139</v>
      </c>
      <c r="S254" s="31" t="s">
        <v>139</v>
      </c>
      <c r="T254" s="43"/>
      <c r="W254" s="31" t="s">
        <v>3373</v>
      </c>
      <c r="Y254" s="31" t="s">
        <v>3374</v>
      </c>
      <c r="Z254" s="31" t="s">
        <v>3375</v>
      </c>
      <c r="AA254" s="31" t="s">
        <v>3376</v>
      </c>
      <c r="AB254" s="31" t="s">
        <v>1442</v>
      </c>
      <c r="AC254" s="31" t="s">
        <v>277</v>
      </c>
      <c r="AD254" s="31" t="s">
        <v>1443</v>
      </c>
      <c r="AH254" s="31" t="s">
        <v>684</v>
      </c>
      <c r="AI254" s="31" t="s">
        <v>685</v>
      </c>
      <c r="AJ254" s="31" t="s">
        <v>686</v>
      </c>
      <c r="AK254" s="31" t="s">
        <v>3377</v>
      </c>
      <c r="AL254" s="31" t="s">
        <v>3378</v>
      </c>
      <c r="AM254" s="31" t="s">
        <v>3379</v>
      </c>
      <c r="AN254" s="42">
        <v>1</v>
      </c>
      <c r="AO254" s="31" t="s">
        <v>168</v>
      </c>
      <c r="AP254" s="31" t="s">
        <v>181</v>
      </c>
      <c r="AQ254" s="31" t="s">
        <v>194</v>
      </c>
      <c r="AR254" s="31" t="s">
        <v>197</v>
      </c>
      <c r="AU254" s="31" t="s">
        <v>202</v>
      </c>
      <c r="AV254" s="31" t="s">
        <v>206</v>
      </c>
      <c r="AW254" s="31" t="s">
        <v>209</v>
      </c>
      <c r="AX254" s="31" t="s">
        <v>214</v>
      </c>
      <c r="AY254" s="31" t="s">
        <v>218</v>
      </c>
      <c r="AZ254" s="31" t="s">
        <v>222</v>
      </c>
      <c r="BA254" s="31" t="s">
        <v>226</v>
      </c>
      <c r="BB254" s="31" t="s">
        <v>232</v>
      </c>
      <c r="BC254" s="31" t="s">
        <v>240</v>
      </c>
      <c r="BD254" s="31" t="s">
        <v>251</v>
      </c>
      <c r="BE254" s="31" t="s">
        <v>251</v>
      </c>
      <c r="BF254" s="31" t="s">
        <v>251</v>
      </c>
      <c r="BG254" s="31" t="s">
        <v>251</v>
      </c>
      <c r="BL254" s="31" t="s">
        <v>267</v>
      </c>
      <c r="BM254" s="31" t="s">
        <v>248</v>
      </c>
      <c r="BN254" s="31" t="s">
        <v>3380</v>
      </c>
      <c r="BO254" s="31" t="s">
        <v>251</v>
      </c>
    </row>
    <row r="255" spans="2:67" ht="14.25" x14ac:dyDescent="0.45">
      <c r="B255" t="s">
        <v>127</v>
      </c>
      <c r="C255" t="s">
        <v>3381</v>
      </c>
      <c r="D255" t="s">
        <v>3382</v>
      </c>
      <c r="E255" s="31" t="s">
        <v>115</v>
      </c>
      <c r="F255" s="31" t="s">
        <v>103</v>
      </c>
      <c r="G255" s="31" t="s">
        <v>110</v>
      </c>
      <c r="H255" s="31" t="s">
        <v>122</v>
      </c>
      <c r="I255" s="31" t="s">
        <v>106</v>
      </c>
      <c r="J255" s="31" t="s">
        <v>112</v>
      </c>
      <c r="K255" s="31" t="s">
        <v>112</v>
      </c>
      <c r="L255" s="31" t="s">
        <v>112</v>
      </c>
      <c r="M255" s="31" t="s">
        <v>98</v>
      </c>
      <c r="N255" s="31" t="s">
        <v>98</v>
      </c>
      <c r="O255" s="31" t="s">
        <v>98</v>
      </c>
      <c r="P255" s="31" t="s">
        <v>3383</v>
      </c>
      <c r="Q255" s="31" t="s">
        <v>139</v>
      </c>
      <c r="R255" s="31" t="s">
        <v>139</v>
      </c>
      <c r="S255" s="31" t="s">
        <v>139</v>
      </c>
      <c r="T255" s="43"/>
      <c r="W255" s="31" t="s">
        <v>3384</v>
      </c>
      <c r="Y255" s="31" t="s">
        <v>3385</v>
      </c>
      <c r="Z255" s="31" t="s">
        <v>3386</v>
      </c>
      <c r="AA255" s="31" t="s">
        <v>3387</v>
      </c>
      <c r="AB255" s="31" t="s">
        <v>1227</v>
      </c>
      <c r="AC255" s="31" t="s">
        <v>1228</v>
      </c>
      <c r="AD255" s="31" t="s">
        <v>1229</v>
      </c>
      <c r="AE255" s="31" t="s">
        <v>3388</v>
      </c>
      <c r="AF255" s="31" t="s">
        <v>3388</v>
      </c>
      <c r="AG255" s="31" t="s">
        <v>3388</v>
      </c>
      <c r="AH255" s="31" t="s">
        <v>751</v>
      </c>
      <c r="AI255" s="31" t="s">
        <v>751</v>
      </c>
      <c r="AJ255" s="31" t="s">
        <v>751</v>
      </c>
      <c r="AK255" s="31" t="s">
        <v>3385</v>
      </c>
      <c r="AL255" s="31" t="s">
        <v>3386</v>
      </c>
      <c r="AM255" s="31" t="s">
        <v>3387</v>
      </c>
      <c r="AN255" s="42">
        <v>0.2</v>
      </c>
      <c r="AO255" s="31" t="s">
        <v>160</v>
      </c>
      <c r="AP255" s="31" t="s">
        <v>175</v>
      </c>
      <c r="AQ255" s="31" t="s">
        <v>191</v>
      </c>
      <c r="AR255" s="31" t="s">
        <v>199</v>
      </c>
      <c r="AU255" s="31" t="s">
        <v>202</v>
      </c>
      <c r="AV255" s="31" t="s">
        <v>206</v>
      </c>
      <c r="AW255" s="31" t="s">
        <v>209</v>
      </c>
      <c r="AX255" s="31" t="s">
        <v>214</v>
      </c>
      <c r="AY255" s="31" t="s">
        <v>218</v>
      </c>
      <c r="AZ255" s="31" t="s">
        <v>222</v>
      </c>
      <c r="BA255" s="31" t="s">
        <v>226</v>
      </c>
      <c r="BB255" s="31" t="s">
        <v>232</v>
      </c>
      <c r="BC255" s="31" t="s">
        <v>240</v>
      </c>
      <c r="BD255" s="31" t="s">
        <v>251</v>
      </c>
      <c r="BE255" s="31" t="s">
        <v>251</v>
      </c>
      <c r="BF255" s="31" t="s">
        <v>251</v>
      </c>
      <c r="BG255" s="31" t="s">
        <v>251</v>
      </c>
      <c r="BL255" s="31" t="s">
        <v>267</v>
      </c>
      <c r="BM255" s="31" t="s">
        <v>248</v>
      </c>
      <c r="BN255" s="31" t="s">
        <v>3389</v>
      </c>
      <c r="BO255" s="31" t="s">
        <v>251</v>
      </c>
    </row>
    <row r="256" spans="2:67" ht="14.25" x14ac:dyDescent="0.45">
      <c r="B256" t="s">
        <v>127</v>
      </c>
      <c r="C256" t="s">
        <v>3390</v>
      </c>
      <c r="D256" t="s">
        <v>3391</v>
      </c>
      <c r="E256" s="31" t="s">
        <v>115</v>
      </c>
      <c r="F256" s="31" t="s">
        <v>102</v>
      </c>
      <c r="G256" s="31" t="s">
        <v>109</v>
      </c>
      <c r="H256" s="31" t="s">
        <v>121</v>
      </c>
      <c r="I256" s="31" t="s">
        <v>106</v>
      </c>
      <c r="J256" s="31" t="s">
        <v>112</v>
      </c>
      <c r="K256" s="31" t="s">
        <v>112</v>
      </c>
      <c r="L256" s="31" t="s">
        <v>112</v>
      </c>
      <c r="M256" s="31" t="s">
        <v>97</v>
      </c>
      <c r="N256" s="31" t="s">
        <v>97</v>
      </c>
      <c r="O256" s="31" t="s">
        <v>97</v>
      </c>
      <c r="P256" s="31" t="s">
        <v>3392</v>
      </c>
      <c r="Q256" s="31" t="s">
        <v>139</v>
      </c>
      <c r="R256" s="31" t="s">
        <v>139</v>
      </c>
      <c r="S256" s="31" t="s">
        <v>139</v>
      </c>
      <c r="T256" s="43"/>
      <c r="W256" s="31" t="s">
        <v>3393</v>
      </c>
      <c r="Y256" s="31" t="s">
        <v>3394</v>
      </c>
      <c r="Z256" s="31" t="s">
        <v>3395</v>
      </c>
      <c r="AA256" s="31" t="s">
        <v>3396</v>
      </c>
      <c r="AB256" s="31" t="s">
        <v>3397</v>
      </c>
      <c r="AC256" s="31" t="s">
        <v>3398</v>
      </c>
      <c r="AD256" s="31" t="s">
        <v>3399</v>
      </c>
      <c r="AE256" s="31" t="s">
        <v>294</v>
      </c>
      <c r="AF256" s="31" t="s">
        <v>295</v>
      </c>
      <c r="AG256" s="31" t="s">
        <v>296</v>
      </c>
      <c r="AK256" s="31" t="s">
        <v>3394</v>
      </c>
      <c r="AL256" s="31" t="s">
        <v>3400</v>
      </c>
      <c r="AM256" s="31" t="s">
        <v>3401</v>
      </c>
      <c r="AN256" s="42">
        <v>1</v>
      </c>
      <c r="AO256" s="31" t="s">
        <v>161</v>
      </c>
      <c r="AP256" s="31" t="s">
        <v>176</v>
      </c>
      <c r="AQ256" s="31" t="s">
        <v>188</v>
      </c>
      <c r="AR256" s="31" t="s">
        <v>197</v>
      </c>
      <c r="AU256" s="31" t="s">
        <v>203</v>
      </c>
      <c r="AV256" s="31" t="s">
        <v>207</v>
      </c>
      <c r="AW256" s="31" t="s">
        <v>203</v>
      </c>
      <c r="AX256" s="31" t="s">
        <v>214</v>
      </c>
      <c r="AY256" s="31" t="s">
        <v>218</v>
      </c>
      <c r="AZ256" s="31" t="s">
        <v>222</v>
      </c>
      <c r="BA256" s="31" t="s">
        <v>226</v>
      </c>
      <c r="BB256" s="31" t="s">
        <v>232</v>
      </c>
      <c r="BC256" s="31" t="s">
        <v>240</v>
      </c>
      <c r="BD256" s="31" t="s">
        <v>251</v>
      </c>
      <c r="BE256" s="31" t="s">
        <v>251</v>
      </c>
      <c r="BF256" s="31" t="s">
        <v>251</v>
      </c>
      <c r="BG256" s="31" t="s">
        <v>251</v>
      </c>
      <c r="BL256" s="31" t="s">
        <v>267</v>
      </c>
      <c r="BM256" s="31" t="s">
        <v>250</v>
      </c>
      <c r="BN256" s="31" t="s">
        <v>3402</v>
      </c>
      <c r="BO256" s="31" t="s">
        <v>251</v>
      </c>
    </row>
    <row r="257" spans="2:67" ht="14.25" x14ac:dyDescent="0.45">
      <c r="B257" t="s">
        <v>127</v>
      </c>
      <c r="C257" t="s">
        <v>3403</v>
      </c>
      <c r="D257" t="s">
        <v>3404</v>
      </c>
      <c r="E257" s="31" t="s">
        <v>115</v>
      </c>
      <c r="F257" s="31" t="s">
        <v>102</v>
      </c>
      <c r="G257" s="31" t="s">
        <v>109</v>
      </c>
      <c r="H257" s="31" t="s">
        <v>121</v>
      </c>
      <c r="I257" s="31" t="s">
        <v>106</v>
      </c>
      <c r="J257" s="31" t="s">
        <v>112</v>
      </c>
      <c r="K257" s="31" t="s">
        <v>112</v>
      </c>
      <c r="L257" s="31" t="s">
        <v>112</v>
      </c>
      <c r="M257" s="31" t="s">
        <v>97</v>
      </c>
      <c r="N257" s="31" t="s">
        <v>97</v>
      </c>
      <c r="O257" s="31" t="s">
        <v>97</v>
      </c>
      <c r="P257" s="31" t="s">
        <v>3405</v>
      </c>
      <c r="Q257" s="31" t="s">
        <v>139</v>
      </c>
      <c r="R257" s="31" t="s">
        <v>139</v>
      </c>
      <c r="S257" s="31" t="s">
        <v>139</v>
      </c>
      <c r="T257" s="43"/>
      <c r="Y257" s="31" t="s">
        <v>3406</v>
      </c>
      <c r="Z257" s="31" t="s">
        <v>3407</v>
      </c>
      <c r="AA257" s="31" t="s">
        <v>3408</v>
      </c>
      <c r="AB257" s="31" t="s">
        <v>3409</v>
      </c>
      <c r="AC257" s="31" t="s">
        <v>3410</v>
      </c>
      <c r="AD257" s="31" t="s">
        <v>3411</v>
      </c>
      <c r="AH257" s="31" t="s">
        <v>684</v>
      </c>
      <c r="AI257" s="31" t="s">
        <v>685</v>
      </c>
      <c r="AJ257" s="31" t="s">
        <v>686</v>
      </c>
      <c r="AK257" s="31" t="s">
        <v>3412</v>
      </c>
      <c r="AL257" s="31" t="s">
        <v>3413</v>
      </c>
      <c r="AM257" s="31" t="s">
        <v>3414</v>
      </c>
      <c r="AN257" s="42">
        <v>1</v>
      </c>
      <c r="AO257" s="31" t="s">
        <v>168</v>
      </c>
      <c r="AP257" s="31" t="s">
        <v>181</v>
      </c>
      <c r="AQ257" s="31" t="s">
        <v>194</v>
      </c>
      <c r="AR257" s="31" t="s">
        <v>197</v>
      </c>
      <c r="AU257" s="31" t="s">
        <v>202</v>
      </c>
      <c r="AV257" s="31" t="s">
        <v>206</v>
      </c>
      <c r="AW257" s="31" t="s">
        <v>209</v>
      </c>
      <c r="AX257" s="31" t="s">
        <v>214</v>
      </c>
      <c r="AY257" s="31" t="s">
        <v>218</v>
      </c>
      <c r="AZ257" s="31" t="s">
        <v>222</v>
      </c>
      <c r="BA257" s="31" t="s">
        <v>226</v>
      </c>
      <c r="BB257" s="31" t="s">
        <v>232</v>
      </c>
      <c r="BC257" s="31" t="s">
        <v>240</v>
      </c>
      <c r="BD257" s="31" t="s">
        <v>251</v>
      </c>
      <c r="BE257" s="31" t="s">
        <v>251</v>
      </c>
      <c r="BF257" s="31" t="s">
        <v>251</v>
      </c>
      <c r="BG257" s="31" t="s">
        <v>251</v>
      </c>
      <c r="BL257" s="31" t="s">
        <v>267</v>
      </c>
      <c r="BM257" s="31" t="s">
        <v>249</v>
      </c>
      <c r="BN257" s="31" t="s">
        <v>3415</v>
      </c>
      <c r="BO257" s="31" t="s">
        <v>251</v>
      </c>
    </row>
    <row r="258" spans="2:67" ht="14.25" x14ac:dyDescent="0.45">
      <c r="B258" t="s">
        <v>127</v>
      </c>
      <c r="C258" t="s">
        <v>3416</v>
      </c>
      <c r="D258" t="s">
        <v>3417</v>
      </c>
      <c r="E258" s="31" t="s">
        <v>115</v>
      </c>
      <c r="F258" s="31" t="s">
        <v>103</v>
      </c>
      <c r="G258" s="31" t="s">
        <v>110</v>
      </c>
      <c r="H258" s="31" t="s">
        <v>122</v>
      </c>
      <c r="I258" s="31" t="s">
        <v>106</v>
      </c>
      <c r="J258" s="31" t="s">
        <v>112</v>
      </c>
      <c r="K258" s="31" t="s">
        <v>112</v>
      </c>
      <c r="L258" s="31" t="s">
        <v>112</v>
      </c>
      <c r="M258" s="31" t="s">
        <v>98</v>
      </c>
      <c r="N258" s="31" t="s">
        <v>98</v>
      </c>
      <c r="O258" s="31" t="s">
        <v>98</v>
      </c>
      <c r="P258" s="31" t="s">
        <v>3418</v>
      </c>
      <c r="Q258" s="31" t="s">
        <v>139</v>
      </c>
      <c r="R258" s="31" t="s">
        <v>139</v>
      </c>
      <c r="S258" s="31" t="s">
        <v>139</v>
      </c>
      <c r="T258" s="43"/>
      <c r="W258" s="31" t="s">
        <v>3419</v>
      </c>
      <c r="Y258" s="31" t="s">
        <v>3420</v>
      </c>
      <c r="Z258" s="31" t="s">
        <v>3421</v>
      </c>
      <c r="AA258" s="31" t="s">
        <v>3420</v>
      </c>
      <c r="AB258" s="31" t="s">
        <v>3422</v>
      </c>
      <c r="AC258" s="31" t="s">
        <v>3423</v>
      </c>
      <c r="AD258" s="31" t="s">
        <v>3422</v>
      </c>
      <c r="AH258" s="31" t="s">
        <v>1586</v>
      </c>
      <c r="AI258" s="31" t="s">
        <v>1586</v>
      </c>
      <c r="AJ258" s="31" t="s">
        <v>1586</v>
      </c>
      <c r="AK258" s="31" t="s">
        <v>3420</v>
      </c>
      <c r="AL258" s="31" t="s">
        <v>3421</v>
      </c>
      <c r="AM258" s="31" t="s">
        <v>3420</v>
      </c>
      <c r="AN258" s="42">
        <v>0.125</v>
      </c>
      <c r="AO258" s="31" t="s">
        <v>160</v>
      </c>
      <c r="AP258" s="31" t="s">
        <v>175</v>
      </c>
      <c r="AQ258" s="31" t="s">
        <v>191</v>
      </c>
      <c r="AR258" s="31" t="s">
        <v>199</v>
      </c>
      <c r="AU258" s="31" t="s">
        <v>202</v>
      </c>
      <c r="AV258" s="31" t="s">
        <v>206</v>
      </c>
      <c r="AW258" s="31" t="s">
        <v>209</v>
      </c>
      <c r="AX258" s="31" t="s">
        <v>214</v>
      </c>
      <c r="AY258" s="31" t="s">
        <v>218</v>
      </c>
      <c r="AZ258" s="31" t="s">
        <v>222</v>
      </c>
      <c r="BA258" s="31" t="s">
        <v>226</v>
      </c>
      <c r="BB258" s="31" t="s">
        <v>232</v>
      </c>
      <c r="BC258" s="31" t="s">
        <v>240</v>
      </c>
      <c r="BD258" s="31" t="s">
        <v>251</v>
      </c>
      <c r="BE258" s="31" t="s">
        <v>251</v>
      </c>
      <c r="BF258" s="31" t="s">
        <v>251</v>
      </c>
      <c r="BG258" s="31" t="s">
        <v>251</v>
      </c>
      <c r="BL258" s="31" t="s">
        <v>267</v>
      </c>
      <c r="BM258" s="31" t="s">
        <v>248</v>
      </c>
      <c r="BN258" s="31" t="s">
        <v>3424</v>
      </c>
      <c r="BO258" s="31" t="s">
        <v>251</v>
      </c>
    </row>
    <row r="259" spans="2:67" ht="14.25" x14ac:dyDescent="0.45">
      <c r="B259" t="s">
        <v>127</v>
      </c>
      <c r="C259" t="s">
        <v>3425</v>
      </c>
      <c r="D259" t="s">
        <v>3426</v>
      </c>
      <c r="E259" s="31" t="s">
        <v>115</v>
      </c>
      <c r="F259" s="31" t="s">
        <v>103</v>
      </c>
      <c r="G259" s="31" t="s">
        <v>110</v>
      </c>
      <c r="H259" s="31" t="s">
        <v>122</v>
      </c>
      <c r="I259" s="31" t="s">
        <v>106</v>
      </c>
      <c r="J259" s="31" t="s">
        <v>112</v>
      </c>
      <c r="K259" s="31" t="s">
        <v>112</v>
      </c>
      <c r="L259" s="31" t="s">
        <v>112</v>
      </c>
      <c r="M259" s="31" t="s">
        <v>98</v>
      </c>
      <c r="N259" s="31" t="s">
        <v>98</v>
      </c>
      <c r="O259" s="31" t="s">
        <v>98</v>
      </c>
      <c r="P259" s="31" t="s">
        <v>3427</v>
      </c>
      <c r="Q259" s="31" t="s">
        <v>139</v>
      </c>
      <c r="R259" s="31" t="s">
        <v>139</v>
      </c>
      <c r="S259" s="31" t="s">
        <v>139</v>
      </c>
      <c r="T259" s="43"/>
      <c r="W259" s="31" t="s">
        <v>3428</v>
      </c>
      <c r="Y259" s="31" t="s">
        <v>3429</v>
      </c>
      <c r="Z259" s="31" t="s">
        <v>3430</v>
      </c>
      <c r="AA259" s="31" t="s">
        <v>3431</v>
      </c>
      <c r="AB259" s="31" t="s">
        <v>3432</v>
      </c>
      <c r="AC259" s="31" t="s">
        <v>3433</v>
      </c>
      <c r="AD259" s="31" t="s">
        <v>3434</v>
      </c>
      <c r="AF259" s="31" t="s">
        <v>3435</v>
      </c>
      <c r="AH259" s="31" t="s">
        <v>409</v>
      </c>
      <c r="AI259" s="31" t="s">
        <v>409</v>
      </c>
      <c r="AJ259" s="31" t="s">
        <v>409</v>
      </c>
      <c r="AK259" s="31" t="s">
        <v>3429</v>
      </c>
      <c r="AL259" s="31" t="s">
        <v>3436</v>
      </c>
      <c r="AM259" s="31" t="s">
        <v>3437</v>
      </c>
      <c r="AN259" s="42">
        <v>1</v>
      </c>
      <c r="AO259" s="31" t="s">
        <v>161</v>
      </c>
      <c r="AP259" s="31" t="s">
        <v>176</v>
      </c>
      <c r="AQ259" s="31" t="s">
        <v>188</v>
      </c>
      <c r="AR259" s="31" t="s">
        <v>197</v>
      </c>
      <c r="AU259" s="31" t="s">
        <v>202</v>
      </c>
      <c r="AV259" s="31" t="s">
        <v>206</v>
      </c>
      <c r="AW259" s="31" t="s">
        <v>209</v>
      </c>
      <c r="AX259" s="31" t="s">
        <v>214</v>
      </c>
      <c r="AY259" s="31" t="s">
        <v>218</v>
      </c>
      <c r="AZ259" s="31" t="s">
        <v>222</v>
      </c>
      <c r="BA259" s="31" t="s">
        <v>226</v>
      </c>
      <c r="BB259" s="31" t="s">
        <v>232</v>
      </c>
      <c r="BC259" s="31" t="s">
        <v>240</v>
      </c>
      <c r="BD259" s="31" t="s">
        <v>251</v>
      </c>
      <c r="BE259" s="31" t="s">
        <v>251</v>
      </c>
      <c r="BF259" s="31" t="s">
        <v>251</v>
      </c>
      <c r="BG259" s="31" t="s">
        <v>251</v>
      </c>
      <c r="BL259" s="31" t="s">
        <v>267</v>
      </c>
      <c r="BM259" s="31" t="s">
        <v>248</v>
      </c>
      <c r="BN259" s="31" t="s">
        <v>3438</v>
      </c>
      <c r="BO259" s="31" t="s">
        <v>251</v>
      </c>
    </row>
    <row r="260" spans="2:67" ht="14.25" x14ac:dyDescent="0.45">
      <c r="B260" t="s">
        <v>127</v>
      </c>
      <c r="C260" t="s">
        <v>3439</v>
      </c>
      <c r="D260" t="s">
        <v>3440</v>
      </c>
      <c r="E260" s="31" t="s">
        <v>115</v>
      </c>
      <c r="F260" s="31" t="s">
        <v>103</v>
      </c>
      <c r="G260" s="31" t="s">
        <v>110</v>
      </c>
      <c r="H260" s="31" t="s">
        <v>122</v>
      </c>
      <c r="I260" s="31" t="s">
        <v>106</v>
      </c>
      <c r="J260" s="31" t="s">
        <v>112</v>
      </c>
      <c r="K260" s="31" t="s">
        <v>112</v>
      </c>
      <c r="L260" s="31" t="s">
        <v>112</v>
      </c>
      <c r="M260" s="31" t="s">
        <v>98</v>
      </c>
      <c r="N260" s="31" t="s">
        <v>98</v>
      </c>
      <c r="O260" s="31" t="s">
        <v>98</v>
      </c>
      <c r="P260" s="31" t="s">
        <v>3441</v>
      </c>
      <c r="Q260" s="31" t="s">
        <v>139</v>
      </c>
      <c r="R260" s="31" t="s">
        <v>139</v>
      </c>
      <c r="S260" s="31" t="s">
        <v>139</v>
      </c>
      <c r="T260" s="43"/>
      <c r="W260" s="31" t="s">
        <v>3442</v>
      </c>
      <c r="Y260" s="31" t="s">
        <v>3443</v>
      </c>
      <c r="Z260" s="31" t="s">
        <v>3444</v>
      </c>
      <c r="AA260" s="31" t="s">
        <v>3445</v>
      </c>
      <c r="AB260" s="31" t="s">
        <v>3443</v>
      </c>
      <c r="AC260" s="31" t="s">
        <v>3444</v>
      </c>
      <c r="AD260" s="31" t="s">
        <v>3445</v>
      </c>
      <c r="AK260" s="31" t="s">
        <v>3443</v>
      </c>
      <c r="AL260" s="31" t="s">
        <v>3446</v>
      </c>
      <c r="AM260" s="31" t="s">
        <v>3445</v>
      </c>
      <c r="AN260" s="42">
        <v>1</v>
      </c>
      <c r="AO260" s="31" t="s">
        <v>161</v>
      </c>
      <c r="AP260" s="31" t="s">
        <v>176</v>
      </c>
      <c r="AQ260" s="31" t="s">
        <v>188</v>
      </c>
      <c r="AR260" s="31" t="s">
        <v>197</v>
      </c>
      <c r="AU260" s="31" t="s">
        <v>202</v>
      </c>
      <c r="AV260" s="31" t="s">
        <v>206</v>
      </c>
      <c r="AW260" s="31" t="s">
        <v>209</v>
      </c>
      <c r="AX260" s="31" t="s">
        <v>214</v>
      </c>
      <c r="AY260" s="31" t="s">
        <v>218</v>
      </c>
      <c r="AZ260" s="31" t="s">
        <v>222</v>
      </c>
      <c r="BA260" s="31" t="s">
        <v>226</v>
      </c>
      <c r="BB260" s="31" t="s">
        <v>232</v>
      </c>
      <c r="BC260" s="31" t="s">
        <v>240</v>
      </c>
      <c r="BD260" s="31" t="s">
        <v>251</v>
      </c>
      <c r="BE260" s="31" t="s">
        <v>251</v>
      </c>
      <c r="BF260" s="31" t="s">
        <v>251</v>
      </c>
      <c r="BG260" s="31" t="s">
        <v>251</v>
      </c>
      <c r="BL260" s="31" t="s">
        <v>267</v>
      </c>
      <c r="BM260" s="31" t="s">
        <v>248</v>
      </c>
      <c r="BN260" s="31" t="s">
        <v>3447</v>
      </c>
      <c r="BO260" s="31" t="s">
        <v>251</v>
      </c>
    </row>
    <row r="261" spans="2:67" ht="14.25" x14ac:dyDescent="0.45">
      <c r="B261" t="s">
        <v>127</v>
      </c>
      <c r="C261" t="s">
        <v>3448</v>
      </c>
      <c r="D261" t="s">
        <v>3449</v>
      </c>
      <c r="E261" s="31" t="s">
        <v>115</v>
      </c>
      <c r="F261" s="31" t="s">
        <v>102</v>
      </c>
      <c r="G261" s="31" t="s">
        <v>109</v>
      </c>
      <c r="H261" s="31" t="s">
        <v>121</v>
      </c>
      <c r="I261" s="31" t="s">
        <v>106</v>
      </c>
      <c r="J261" s="31" t="s">
        <v>112</v>
      </c>
      <c r="K261" s="31" t="s">
        <v>112</v>
      </c>
      <c r="L261" s="31" t="s">
        <v>112</v>
      </c>
      <c r="M261" s="31" t="s">
        <v>97</v>
      </c>
      <c r="N261" s="31" t="s">
        <v>97</v>
      </c>
      <c r="O261" s="31" t="s">
        <v>97</v>
      </c>
      <c r="P261" s="31" t="s">
        <v>3450</v>
      </c>
      <c r="Q261" s="31" t="s">
        <v>139</v>
      </c>
      <c r="R261" s="31" t="s">
        <v>139</v>
      </c>
      <c r="S261" s="31" t="s">
        <v>139</v>
      </c>
      <c r="T261" s="43"/>
      <c r="W261" s="31" t="s">
        <v>3451</v>
      </c>
      <c r="Y261" s="31" t="s">
        <v>3452</v>
      </c>
      <c r="Z261" s="31" t="s">
        <v>3453</v>
      </c>
      <c r="AA261" s="31" t="s">
        <v>3454</v>
      </c>
      <c r="AB261" s="31" t="s">
        <v>2825</v>
      </c>
      <c r="AC261" s="31" t="s">
        <v>2826</v>
      </c>
      <c r="AD261" s="31" t="s">
        <v>2827</v>
      </c>
      <c r="AE261" s="31" t="s">
        <v>294</v>
      </c>
      <c r="AF261" s="31" t="s">
        <v>295</v>
      </c>
      <c r="AG261" s="31" t="s">
        <v>296</v>
      </c>
      <c r="AK261" s="31" t="s">
        <v>3452</v>
      </c>
      <c r="AL261" s="31" t="s">
        <v>3455</v>
      </c>
      <c r="AM261" s="31" t="s">
        <v>3456</v>
      </c>
      <c r="AN261" s="42">
        <v>1</v>
      </c>
      <c r="AO261" s="31" t="s">
        <v>161</v>
      </c>
      <c r="AP261" s="31" t="s">
        <v>176</v>
      </c>
      <c r="AQ261" s="31" t="s">
        <v>188</v>
      </c>
      <c r="AR261" s="31" t="s">
        <v>197</v>
      </c>
      <c r="AU261" s="31" t="s">
        <v>203</v>
      </c>
      <c r="AV261" s="31" t="s">
        <v>207</v>
      </c>
      <c r="AW261" s="31" t="s">
        <v>203</v>
      </c>
      <c r="AX261" s="31" t="s">
        <v>214</v>
      </c>
      <c r="AY261" s="31" t="s">
        <v>218</v>
      </c>
      <c r="AZ261" s="31" t="s">
        <v>222</v>
      </c>
      <c r="BA261" s="31" t="s">
        <v>226</v>
      </c>
      <c r="BB261" s="31" t="s">
        <v>232</v>
      </c>
      <c r="BC261" s="31" t="s">
        <v>240</v>
      </c>
      <c r="BD261" s="31" t="s">
        <v>251</v>
      </c>
      <c r="BE261" s="31" t="s">
        <v>251</v>
      </c>
      <c r="BF261" s="31" t="s">
        <v>251</v>
      </c>
      <c r="BG261" s="31" t="s">
        <v>251</v>
      </c>
      <c r="BL261" s="31" t="s">
        <v>267</v>
      </c>
      <c r="BM261" s="31" t="s">
        <v>250</v>
      </c>
      <c r="BN261" s="31" t="s">
        <v>3457</v>
      </c>
      <c r="BO261" s="31" t="s">
        <v>251</v>
      </c>
    </row>
    <row r="262" spans="2:67" ht="14.25" x14ac:dyDescent="0.45">
      <c r="B262" t="s">
        <v>127</v>
      </c>
      <c r="C262" t="s">
        <v>3458</v>
      </c>
      <c r="D262" t="s">
        <v>3459</v>
      </c>
      <c r="E262" s="31" t="s">
        <v>115</v>
      </c>
      <c r="F262" s="31" t="s">
        <v>103</v>
      </c>
      <c r="G262" s="31" t="s">
        <v>110</v>
      </c>
      <c r="H262" s="31" t="s">
        <v>122</v>
      </c>
      <c r="I262" s="31" t="s">
        <v>106</v>
      </c>
      <c r="J262" s="31" t="s">
        <v>112</v>
      </c>
      <c r="K262" s="31" t="s">
        <v>112</v>
      </c>
      <c r="L262" s="31" t="s">
        <v>112</v>
      </c>
      <c r="M262" s="31" t="s">
        <v>98</v>
      </c>
      <c r="N262" s="31" t="s">
        <v>98</v>
      </c>
      <c r="O262" s="31" t="s">
        <v>98</v>
      </c>
      <c r="P262" s="31" t="s">
        <v>3460</v>
      </c>
      <c r="Q262" s="31" t="s">
        <v>139</v>
      </c>
      <c r="R262" s="31" t="s">
        <v>139</v>
      </c>
      <c r="S262" s="31" t="s">
        <v>139</v>
      </c>
      <c r="T262" s="43"/>
      <c r="W262" s="31" t="s">
        <v>3461</v>
      </c>
      <c r="Y262" s="31" t="s">
        <v>3462</v>
      </c>
      <c r="Z262" s="31" t="s">
        <v>3463</v>
      </c>
      <c r="AA262" s="31" t="s">
        <v>3464</v>
      </c>
      <c r="AB262" s="31" t="s">
        <v>3465</v>
      </c>
      <c r="AC262" s="31" t="s">
        <v>3466</v>
      </c>
      <c r="AD262" s="31" t="s">
        <v>3467</v>
      </c>
      <c r="AH262" s="31" t="s">
        <v>684</v>
      </c>
      <c r="AI262" s="31" t="s">
        <v>685</v>
      </c>
      <c r="AJ262" s="31" t="s">
        <v>686</v>
      </c>
      <c r="AK262" s="31" t="s">
        <v>3468</v>
      </c>
      <c r="AL262" s="31" t="s">
        <v>3466</v>
      </c>
      <c r="AM262" s="31" t="s">
        <v>3469</v>
      </c>
      <c r="AN262" s="42">
        <v>1</v>
      </c>
      <c r="AO262" s="31" t="s">
        <v>161</v>
      </c>
      <c r="AP262" s="31" t="s">
        <v>176</v>
      </c>
      <c r="AQ262" s="31" t="s">
        <v>188</v>
      </c>
      <c r="AR262" s="31" t="s">
        <v>197</v>
      </c>
      <c r="AU262" s="31" t="s">
        <v>202</v>
      </c>
      <c r="AV262" s="31" t="s">
        <v>206</v>
      </c>
      <c r="AW262" s="31" t="s">
        <v>209</v>
      </c>
      <c r="AX262" s="31" t="s">
        <v>214</v>
      </c>
      <c r="AY262" s="31" t="s">
        <v>218</v>
      </c>
      <c r="AZ262" s="31" t="s">
        <v>222</v>
      </c>
      <c r="BA262" s="31" t="s">
        <v>226</v>
      </c>
      <c r="BB262" s="31" t="s">
        <v>232</v>
      </c>
      <c r="BC262" s="31" t="s">
        <v>240</v>
      </c>
      <c r="BD262" s="31" t="s">
        <v>251</v>
      </c>
      <c r="BE262" s="31" t="s">
        <v>251</v>
      </c>
      <c r="BF262" s="31" t="s">
        <v>251</v>
      </c>
      <c r="BG262" s="31" t="s">
        <v>251</v>
      </c>
      <c r="BL262" s="31" t="s">
        <v>267</v>
      </c>
      <c r="BM262" s="31" t="s">
        <v>248</v>
      </c>
      <c r="BN262" s="31" t="s">
        <v>3470</v>
      </c>
      <c r="BO262" s="31" t="s">
        <v>251</v>
      </c>
    </row>
    <row r="263" spans="2:67" ht="14.25" x14ac:dyDescent="0.45">
      <c r="B263" t="s">
        <v>127</v>
      </c>
      <c r="C263" t="s">
        <v>3471</v>
      </c>
      <c r="D263" t="s">
        <v>3472</v>
      </c>
      <c r="E263" s="31" t="s">
        <v>115</v>
      </c>
      <c r="F263" s="31" t="s">
        <v>103</v>
      </c>
      <c r="G263" s="31" t="s">
        <v>110</v>
      </c>
      <c r="H263" s="31" t="s">
        <v>122</v>
      </c>
      <c r="I263" s="31" t="s">
        <v>106</v>
      </c>
      <c r="J263" s="31" t="s">
        <v>112</v>
      </c>
      <c r="K263" s="31" t="s">
        <v>112</v>
      </c>
      <c r="L263" s="31" t="s">
        <v>112</v>
      </c>
      <c r="M263" s="31" t="s">
        <v>98</v>
      </c>
      <c r="N263" s="31" t="s">
        <v>98</v>
      </c>
      <c r="O263" s="31" t="s">
        <v>98</v>
      </c>
      <c r="P263" s="31" t="s">
        <v>3473</v>
      </c>
      <c r="Q263" s="31" t="s">
        <v>139</v>
      </c>
      <c r="R263" s="31" t="s">
        <v>139</v>
      </c>
      <c r="S263" s="31" t="s">
        <v>139</v>
      </c>
      <c r="T263" s="43"/>
      <c r="W263" s="31" t="s">
        <v>3474</v>
      </c>
      <c r="Y263" s="31" t="s">
        <v>3475</v>
      </c>
      <c r="Z263" s="31" t="s">
        <v>3476</v>
      </c>
      <c r="AA263" s="31" t="s">
        <v>3477</v>
      </c>
      <c r="AB263" s="31" t="s">
        <v>3478</v>
      </c>
      <c r="AC263" s="31" t="s">
        <v>3478</v>
      </c>
      <c r="AD263" s="31" t="s">
        <v>3478</v>
      </c>
      <c r="AH263" s="31" t="s">
        <v>684</v>
      </c>
      <c r="AI263" s="31" t="s">
        <v>685</v>
      </c>
      <c r="AJ263" s="31" t="s">
        <v>686</v>
      </c>
      <c r="AK263" s="31" t="s">
        <v>3479</v>
      </c>
      <c r="AL263" s="31" t="s">
        <v>3480</v>
      </c>
      <c r="AM263" s="31" t="s">
        <v>3481</v>
      </c>
      <c r="AN263" s="42">
        <v>1</v>
      </c>
      <c r="AO263" s="31" t="s">
        <v>168</v>
      </c>
      <c r="AP263" s="31" t="s">
        <v>181</v>
      </c>
      <c r="AQ263" s="31" t="s">
        <v>194</v>
      </c>
      <c r="AR263" s="31" t="s">
        <v>197</v>
      </c>
      <c r="AU263" s="31" t="s">
        <v>202</v>
      </c>
      <c r="AV263" s="31" t="s">
        <v>206</v>
      </c>
      <c r="AW263" s="31" t="s">
        <v>209</v>
      </c>
      <c r="AX263" s="31" t="s">
        <v>214</v>
      </c>
      <c r="AY263" s="31" t="s">
        <v>218</v>
      </c>
      <c r="AZ263" s="31" t="s">
        <v>222</v>
      </c>
      <c r="BA263" s="31" t="s">
        <v>226</v>
      </c>
      <c r="BB263" s="31" t="s">
        <v>232</v>
      </c>
      <c r="BC263" s="31" t="s">
        <v>240</v>
      </c>
      <c r="BD263" s="31" t="s">
        <v>251</v>
      </c>
      <c r="BE263" s="31" t="s">
        <v>251</v>
      </c>
      <c r="BF263" s="31" t="s">
        <v>251</v>
      </c>
      <c r="BG263" s="31" t="s">
        <v>251</v>
      </c>
      <c r="BL263" s="31" t="s">
        <v>267</v>
      </c>
      <c r="BM263" s="31" t="s">
        <v>248</v>
      </c>
      <c r="BN263" s="31" t="s">
        <v>3482</v>
      </c>
      <c r="BO263" s="31" t="s">
        <v>251</v>
      </c>
    </row>
    <row r="264" spans="2:67" ht="14.25" x14ac:dyDescent="0.45">
      <c r="B264" t="s">
        <v>127</v>
      </c>
      <c r="C264" t="s">
        <v>3483</v>
      </c>
      <c r="D264" t="s">
        <v>3484</v>
      </c>
      <c r="E264" s="31" t="s">
        <v>115</v>
      </c>
      <c r="F264" s="31" t="s">
        <v>102</v>
      </c>
      <c r="G264" s="31" t="s">
        <v>109</v>
      </c>
      <c r="H264" s="31" t="s">
        <v>121</v>
      </c>
      <c r="I264" s="31" t="s">
        <v>106</v>
      </c>
      <c r="J264" s="31" t="s">
        <v>112</v>
      </c>
      <c r="K264" s="31" t="s">
        <v>112</v>
      </c>
      <c r="L264" s="31" t="s">
        <v>112</v>
      </c>
      <c r="M264" s="31" t="s">
        <v>97</v>
      </c>
      <c r="N264" s="31" t="s">
        <v>97</v>
      </c>
      <c r="O264" s="31" t="s">
        <v>97</v>
      </c>
      <c r="P264" s="31" t="s">
        <v>3485</v>
      </c>
      <c r="Q264" s="31" t="s">
        <v>139</v>
      </c>
      <c r="R264" s="31" t="s">
        <v>139</v>
      </c>
      <c r="S264" s="31" t="s">
        <v>139</v>
      </c>
      <c r="T264" s="43"/>
      <c r="W264" s="31" t="s">
        <v>3486</v>
      </c>
      <c r="Y264" s="31" t="s">
        <v>3487</v>
      </c>
      <c r="Z264" s="31" t="s">
        <v>3488</v>
      </c>
      <c r="AA264" s="31" t="s">
        <v>3489</v>
      </c>
      <c r="AB264" s="31" t="s">
        <v>3490</v>
      </c>
      <c r="AC264" s="31" t="s">
        <v>3491</v>
      </c>
      <c r="AD264" s="31" t="s">
        <v>3492</v>
      </c>
      <c r="AE264" s="31" t="s">
        <v>436</v>
      </c>
      <c r="AF264" s="31" t="s">
        <v>437</v>
      </c>
      <c r="AG264" s="31" t="s">
        <v>438</v>
      </c>
      <c r="AH264" s="31" t="s">
        <v>559</v>
      </c>
      <c r="AI264" s="31" t="s">
        <v>559</v>
      </c>
      <c r="AJ264" s="31" t="s">
        <v>559</v>
      </c>
      <c r="AK264" s="31" t="s">
        <v>3487</v>
      </c>
      <c r="AL264" s="31" t="s">
        <v>3493</v>
      </c>
      <c r="AM264" s="31" t="s">
        <v>3494</v>
      </c>
      <c r="AN264" s="42">
        <v>0.25</v>
      </c>
      <c r="AO264" s="31" t="s">
        <v>160</v>
      </c>
      <c r="AP264" s="31" t="s">
        <v>175</v>
      </c>
      <c r="AQ264" s="31" t="s">
        <v>191</v>
      </c>
      <c r="AR264" s="31" t="s">
        <v>199</v>
      </c>
      <c r="AU264" s="31" t="s">
        <v>202</v>
      </c>
      <c r="AV264" s="31" t="s">
        <v>206</v>
      </c>
      <c r="AW264" s="31" t="s">
        <v>209</v>
      </c>
      <c r="AX264" s="31" t="s">
        <v>214</v>
      </c>
      <c r="AY264" s="31" t="s">
        <v>218</v>
      </c>
      <c r="AZ264" s="31" t="s">
        <v>222</v>
      </c>
      <c r="BA264" s="31" t="s">
        <v>226</v>
      </c>
      <c r="BB264" s="31" t="s">
        <v>232</v>
      </c>
      <c r="BC264" s="31" t="s">
        <v>240</v>
      </c>
      <c r="BD264" s="31" t="s">
        <v>251</v>
      </c>
      <c r="BE264" s="31" t="s">
        <v>251</v>
      </c>
      <c r="BF264" s="31" t="s">
        <v>251</v>
      </c>
      <c r="BG264" s="31" t="s">
        <v>251</v>
      </c>
      <c r="BL264" s="31" t="s">
        <v>267</v>
      </c>
      <c r="BM264" s="31" t="s">
        <v>248</v>
      </c>
      <c r="BN264" s="31" t="s">
        <v>3495</v>
      </c>
      <c r="BO264" s="31" t="s">
        <v>251</v>
      </c>
    </row>
    <row r="265" spans="2:67" ht="14.25" x14ac:dyDescent="0.45">
      <c r="B265" t="s">
        <v>127</v>
      </c>
      <c r="C265" t="s">
        <v>3496</v>
      </c>
      <c r="D265" t="s">
        <v>3497</v>
      </c>
      <c r="E265" s="31" t="s">
        <v>115</v>
      </c>
      <c r="F265" s="31" t="s">
        <v>103</v>
      </c>
      <c r="G265" s="31" t="s">
        <v>110</v>
      </c>
      <c r="H265" s="31" t="s">
        <v>122</v>
      </c>
      <c r="I265" s="31" t="s">
        <v>106</v>
      </c>
      <c r="J265" s="31" t="s">
        <v>112</v>
      </c>
      <c r="K265" s="31" t="s">
        <v>112</v>
      </c>
      <c r="L265" s="31" t="s">
        <v>112</v>
      </c>
      <c r="M265" s="31" t="s">
        <v>98</v>
      </c>
      <c r="N265" s="31" t="s">
        <v>98</v>
      </c>
      <c r="O265" s="31" t="s">
        <v>98</v>
      </c>
      <c r="P265" s="31" t="s">
        <v>3498</v>
      </c>
      <c r="Q265" s="31" t="s">
        <v>139</v>
      </c>
      <c r="R265" s="31" t="s">
        <v>139</v>
      </c>
      <c r="S265" s="31" t="s">
        <v>139</v>
      </c>
      <c r="T265" s="43"/>
      <c r="W265" s="31" t="s">
        <v>3499</v>
      </c>
      <c r="Y265" s="31" t="s">
        <v>3500</v>
      </c>
      <c r="Z265" s="31" t="s">
        <v>3501</v>
      </c>
      <c r="AA265" s="31" t="s">
        <v>3502</v>
      </c>
      <c r="AB265" s="31" t="s">
        <v>2624</v>
      </c>
      <c r="AC265" s="31" t="s">
        <v>2625</v>
      </c>
      <c r="AD265" s="31" t="s">
        <v>2626</v>
      </c>
      <c r="AE265" s="31" t="s">
        <v>3503</v>
      </c>
      <c r="AF265" s="31" t="s">
        <v>3504</v>
      </c>
      <c r="AG265" s="31" t="s">
        <v>672</v>
      </c>
      <c r="AH265" s="31" t="s">
        <v>1687</v>
      </c>
      <c r="AI265" s="31" t="s">
        <v>1687</v>
      </c>
      <c r="AJ265" s="31" t="s">
        <v>1687</v>
      </c>
      <c r="AK265" s="31" t="s">
        <v>3505</v>
      </c>
      <c r="AL265" s="31" t="s">
        <v>3506</v>
      </c>
      <c r="AM265" s="31" t="s">
        <v>3507</v>
      </c>
      <c r="AN265" s="42">
        <v>0.3</v>
      </c>
      <c r="AO265" s="31" t="s">
        <v>160</v>
      </c>
      <c r="AP265" s="31" t="s">
        <v>175</v>
      </c>
      <c r="AQ265" s="31" t="s">
        <v>191</v>
      </c>
      <c r="AR265" s="31" t="s">
        <v>199</v>
      </c>
      <c r="AU265" s="31" t="s">
        <v>202</v>
      </c>
      <c r="AV265" s="31" t="s">
        <v>206</v>
      </c>
      <c r="AW265" s="31" t="s">
        <v>209</v>
      </c>
      <c r="AX265" s="31" t="s">
        <v>214</v>
      </c>
      <c r="AY265" s="31" t="s">
        <v>218</v>
      </c>
      <c r="AZ265" s="31" t="s">
        <v>222</v>
      </c>
      <c r="BA265" s="31" t="s">
        <v>226</v>
      </c>
      <c r="BB265" s="31" t="s">
        <v>232</v>
      </c>
      <c r="BC265" s="31" t="s">
        <v>240</v>
      </c>
      <c r="BD265" s="31" t="s">
        <v>251</v>
      </c>
      <c r="BE265" s="31" t="s">
        <v>251</v>
      </c>
      <c r="BF265" s="31" t="s">
        <v>251</v>
      </c>
      <c r="BG265" s="31" t="s">
        <v>251</v>
      </c>
      <c r="BL265" s="31" t="s">
        <v>267</v>
      </c>
      <c r="BM265" s="31" t="s">
        <v>248</v>
      </c>
      <c r="BN265" s="31" t="s">
        <v>3508</v>
      </c>
      <c r="BO265" s="31" t="s">
        <v>251</v>
      </c>
    </row>
    <row r="266" spans="2:67" ht="14.25" x14ac:dyDescent="0.45">
      <c r="B266" t="s">
        <v>127</v>
      </c>
      <c r="C266" t="s">
        <v>3509</v>
      </c>
      <c r="D266" t="s">
        <v>3510</v>
      </c>
      <c r="E266" s="31" t="s">
        <v>115</v>
      </c>
      <c r="F266" s="31" t="s">
        <v>102</v>
      </c>
      <c r="G266" s="31" t="s">
        <v>109</v>
      </c>
      <c r="H266" s="31" t="s">
        <v>121</v>
      </c>
      <c r="I266" s="31" t="s">
        <v>106</v>
      </c>
      <c r="J266" s="31" t="s">
        <v>112</v>
      </c>
      <c r="K266" s="31" t="s">
        <v>112</v>
      </c>
      <c r="L266" s="31" t="s">
        <v>112</v>
      </c>
      <c r="M266" s="31" t="s">
        <v>97</v>
      </c>
      <c r="N266" s="31" t="s">
        <v>97</v>
      </c>
      <c r="O266" s="31" t="s">
        <v>97</v>
      </c>
      <c r="P266" s="31" t="s">
        <v>3511</v>
      </c>
      <c r="Q266" s="31" t="s">
        <v>139</v>
      </c>
      <c r="R266" s="31" t="s">
        <v>139</v>
      </c>
      <c r="S266" s="31" t="s">
        <v>139</v>
      </c>
      <c r="T266" s="43"/>
      <c r="W266" s="31" t="s">
        <v>3512</v>
      </c>
      <c r="Y266" s="31" t="s">
        <v>3513</v>
      </c>
      <c r="Z266" s="31" t="s">
        <v>3514</v>
      </c>
      <c r="AA266" s="31" t="s">
        <v>3515</v>
      </c>
      <c r="AB266" s="31" t="s">
        <v>3516</v>
      </c>
      <c r="AC266" s="31" t="s">
        <v>3517</v>
      </c>
      <c r="AD266" s="31" t="s">
        <v>3518</v>
      </c>
      <c r="AG266" s="31" t="s">
        <v>3519</v>
      </c>
      <c r="AH266" s="31" t="s">
        <v>751</v>
      </c>
      <c r="AI266" s="31" t="s">
        <v>751</v>
      </c>
      <c r="AJ266" s="31" t="s">
        <v>751</v>
      </c>
      <c r="AK266" s="31" t="s">
        <v>3520</v>
      </c>
      <c r="AL266" s="31" t="s">
        <v>3514</v>
      </c>
      <c r="AM266" s="31" t="s">
        <v>3521</v>
      </c>
      <c r="AN266" s="42">
        <v>0.2</v>
      </c>
      <c r="AO266" s="31" t="s">
        <v>160</v>
      </c>
      <c r="AP266" s="31" t="s">
        <v>175</v>
      </c>
      <c r="AQ266" s="31" t="s">
        <v>191</v>
      </c>
      <c r="AR266" s="31" t="s">
        <v>199</v>
      </c>
      <c r="AU266" s="31" t="s">
        <v>202</v>
      </c>
      <c r="AV266" s="31" t="s">
        <v>206</v>
      </c>
      <c r="AW266" s="31" t="s">
        <v>209</v>
      </c>
      <c r="AX266" s="31" t="s">
        <v>214</v>
      </c>
      <c r="AY266" s="31" t="s">
        <v>218</v>
      </c>
      <c r="AZ266" s="31" t="s">
        <v>222</v>
      </c>
      <c r="BA266" s="31" t="s">
        <v>226</v>
      </c>
      <c r="BB266" s="31" t="s">
        <v>232</v>
      </c>
      <c r="BC266" s="31" t="s">
        <v>240</v>
      </c>
      <c r="BD266" s="31" t="s">
        <v>251</v>
      </c>
      <c r="BE266" s="31" t="s">
        <v>251</v>
      </c>
      <c r="BF266" s="31" t="s">
        <v>251</v>
      </c>
      <c r="BG266" s="31" t="s">
        <v>251</v>
      </c>
      <c r="BL266" s="31" t="s">
        <v>267</v>
      </c>
      <c r="BM266" s="31" t="s">
        <v>248</v>
      </c>
      <c r="BN266" s="31" t="s">
        <v>3522</v>
      </c>
      <c r="BO266" s="31" t="s">
        <v>251</v>
      </c>
    </row>
    <row r="267" spans="2:67" ht="14.25" x14ac:dyDescent="0.45">
      <c r="B267" t="s">
        <v>127</v>
      </c>
      <c r="C267" t="s">
        <v>3523</v>
      </c>
      <c r="D267" t="s">
        <v>3524</v>
      </c>
      <c r="E267" s="31" t="s">
        <v>115</v>
      </c>
      <c r="F267" s="31" t="s">
        <v>103</v>
      </c>
      <c r="G267" s="31" t="s">
        <v>110</v>
      </c>
      <c r="H267" s="31" t="s">
        <v>122</v>
      </c>
      <c r="I267" s="31" t="s">
        <v>106</v>
      </c>
      <c r="J267" s="31" t="s">
        <v>112</v>
      </c>
      <c r="K267" s="31" t="s">
        <v>112</v>
      </c>
      <c r="L267" s="31" t="s">
        <v>112</v>
      </c>
      <c r="M267" s="31" t="s">
        <v>98</v>
      </c>
      <c r="N267" s="31" t="s">
        <v>98</v>
      </c>
      <c r="O267" s="31" t="s">
        <v>98</v>
      </c>
      <c r="P267" s="31" t="s">
        <v>3525</v>
      </c>
      <c r="Q267" s="31" t="s">
        <v>139</v>
      </c>
      <c r="R267" s="31" t="s">
        <v>139</v>
      </c>
      <c r="S267" s="31" t="s">
        <v>139</v>
      </c>
      <c r="T267" s="43"/>
      <c r="W267" s="31" t="s">
        <v>3526</v>
      </c>
      <c r="Y267" s="31" t="s">
        <v>3527</v>
      </c>
      <c r="Z267" s="31" t="s">
        <v>3528</v>
      </c>
      <c r="AA267" s="31" t="s">
        <v>3529</v>
      </c>
      <c r="AB267" s="31" t="s">
        <v>3530</v>
      </c>
      <c r="AC267" s="31" t="s">
        <v>3531</v>
      </c>
      <c r="AD267" s="31" t="s">
        <v>3532</v>
      </c>
      <c r="AE267" s="31" t="s">
        <v>279</v>
      </c>
      <c r="AF267" s="31" t="s">
        <v>280</v>
      </c>
      <c r="AG267" s="31" t="s">
        <v>281</v>
      </c>
      <c r="AK267" s="31" t="s">
        <v>3527</v>
      </c>
      <c r="AL267" s="31" t="s">
        <v>3533</v>
      </c>
      <c r="AM267" s="31" t="s">
        <v>3529</v>
      </c>
      <c r="AN267" s="42">
        <v>1</v>
      </c>
      <c r="AO267" s="31" t="s">
        <v>161</v>
      </c>
      <c r="AP267" s="31" t="s">
        <v>176</v>
      </c>
      <c r="AQ267" s="31" t="s">
        <v>188</v>
      </c>
      <c r="AR267" s="31" t="s">
        <v>197</v>
      </c>
      <c r="AU267" s="31" t="s">
        <v>203</v>
      </c>
      <c r="AV267" s="31" t="s">
        <v>207</v>
      </c>
      <c r="AW267" s="31" t="s">
        <v>203</v>
      </c>
      <c r="AX267" s="31" t="s">
        <v>214</v>
      </c>
      <c r="AY267" s="31" t="s">
        <v>218</v>
      </c>
      <c r="AZ267" s="31" t="s">
        <v>222</v>
      </c>
      <c r="BA267" s="31" t="s">
        <v>226</v>
      </c>
      <c r="BB267" s="31" t="s">
        <v>232</v>
      </c>
      <c r="BC267" s="31" t="s">
        <v>240</v>
      </c>
      <c r="BD267" s="31" t="s">
        <v>251</v>
      </c>
      <c r="BE267" s="31" t="s">
        <v>251</v>
      </c>
      <c r="BF267" s="31" t="s">
        <v>251</v>
      </c>
      <c r="BG267" s="31" t="s">
        <v>251</v>
      </c>
      <c r="BL267" s="31" t="s">
        <v>267</v>
      </c>
      <c r="BM267" s="31" t="s">
        <v>250</v>
      </c>
      <c r="BN267" s="31" t="s">
        <v>3534</v>
      </c>
      <c r="BO267" s="31" t="s">
        <v>251</v>
      </c>
    </row>
    <row r="268" spans="2:67" ht="14.25" x14ac:dyDescent="0.45">
      <c r="B268" t="s">
        <v>127</v>
      </c>
      <c r="C268" t="s">
        <v>3535</v>
      </c>
      <c r="D268" t="s">
        <v>3536</v>
      </c>
      <c r="E268" s="31" t="s">
        <v>115</v>
      </c>
      <c r="F268" s="31" t="s">
        <v>103</v>
      </c>
      <c r="G268" s="31" t="s">
        <v>110</v>
      </c>
      <c r="H268" s="31" t="s">
        <v>122</v>
      </c>
      <c r="I268" s="31" t="s">
        <v>106</v>
      </c>
      <c r="J268" s="31" t="s">
        <v>112</v>
      </c>
      <c r="K268" s="31" t="s">
        <v>112</v>
      </c>
      <c r="L268" s="31" t="s">
        <v>112</v>
      </c>
      <c r="M268" s="31" t="s">
        <v>98</v>
      </c>
      <c r="N268" s="31" t="s">
        <v>98</v>
      </c>
      <c r="O268" s="31" t="s">
        <v>98</v>
      </c>
      <c r="P268" s="31" t="s">
        <v>3537</v>
      </c>
      <c r="Q268" s="31" t="s">
        <v>139</v>
      </c>
      <c r="R268" s="31" t="s">
        <v>139</v>
      </c>
      <c r="S268" s="31" t="s">
        <v>139</v>
      </c>
      <c r="T268" s="43"/>
      <c r="W268" s="31" t="s">
        <v>3538</v>
      </c>
      <c r="Y268" s="31" t="s">
        <v>3539</v>
      </c>
      <c r="Z268" s="31" t="s">
        <v>3540</v>
      </c>
      <c r="AA268" s="31" t="s">
        <v>3541</v>
      </c>
      <c r="AB268" s="31" t="s">
        <v>3542</v>
      </c>
      <c r="AC268" s="31" t="s">
        <v>3543</v>
      </c>
      <c r="AD268" s="31" t="s">
        <v>3544</v>
      </c>
      <c r="AH268" s="31" t="s">
        <v>684</v>
      </c>
      <c r="AI268" s="31" t="s">
        <v>685</v>
      </c>
      <c r="AJ268" s="31" t="s">
        <v>686</v>
      </c>
      <c r="AK268" s="31" t="s">
        <v>3545</v>
      </c>
      <c r="AL268" s="31" t="s">
        <v>3546</v>
      </c>
      <c r="AM268" s="31" t="s">
        <v>3547</v>
      </c>
      <c r="AN268" s="42">
        <v>1</v>
      </c>
      <c r="AO268" s="31" t="s">
        <v>168</v>
      </c>
      <c r="AP268" s="31" t="s">
        <v>181</v>
      </c>
      <c r="AQ268" s="31" t="s">
        <v>194</v>
      </c>
      <c r="AR268" s="31" t="s">
        <v>197</v>
      </c>
      <c r="AU268" s="31" t="s">
        <v>202</v>
      </c>
      <c r="AV268" s="31" t="s">
        <v>206</v>
      </c>
      <c r="AW268" s="31" t="s">
        <v>209</v>
      </c>
      <c r="AX268" s="31" t="s">
        <v>214</v>
      </c>
      <c r="AY268" s="31" t="s">
        <v>218</v>
      </c>
      <c r="AZ268" s="31" t="s">
        <v>222</v>
      </c>
      <c r="BA268" s="31" t="s">
        <v>226</v>
      </c>
      <c r="BB268" s="31" t="s">
        <v>232</v>
      </c>
      <c r="BC268" s="31" t="s">
        <v>240</v>
      </c>
      <c r="BD268" s="31" t="s">
        <v>251</v>
      </c>
      <c r="BE268" s="31" t="s">
        <v>251</v>
      </c>
      <c r="BF268" s="31" t="s">
        <v>251</v>
      </c>
      <c r="BG268" s="31" t="s">
        <v>251</v>
      </c>
      <c r="BL268" s="31" t="s">
        <v>267</v>
      </c>
      <c r="BM268" s="31" t="s">
        <v>248</v>
      </c>
      <c r="BN268" s="31" t="s">
        <v>3548</v>
      </c>
      <c r="BO268" s="31" t="s">
        <v>251</v>
      </c>
    </row>
    <row r="269" spans="2:67" ht="14.25" x14ac:dyDescent="0.45">
      <c r="B269" t="s">
        <v>127</v>
      </c>
      <c r="C269" t="s">
        <v>3549</v>
      </c>
      <c r="D269" t="s">
        <v>3550</v>
      </c>
      <c r="E269" s="31" t="s">
        <v>115</v>
      </c>
      <c r="F269" s="31" t="s">
        <v>103</v>
      </c>
      <c r="G269" s="31" t="s">
        <v>110</v>
      </c>
      <c r="H269" s="31" t="s">
        <v>122</v>
      </c>
      <c r="I269" s="31" t="s">
        <v>106</v>
      </c>
      <c r="J269" s="31" t="s">
        <v>112</v>
      </c>
      <c r="K269" s="31" t="s">
        <v>112</v>
      </c>
      <c r="L269" s="31" t="s">
        <v>112</v>
      </c>
      <c r="M269" s="31" t="s">
        <v>98</v>
      </c>
      <c r="N269" s="31" t="s">
        <v>98</v>
      </c>
      <c r="O269" s="31" t="s">
        <v>98</v>
      </c>
      <c r="P269" s="31" t="s">
        <v>3551</v>
      </c>
      <c r="Q269" s="31" t="s">
        <v>139</v>
      </c>
      <c r="R269" s="31" t="s">
        <v>139</v>
      </c>
      <c r="S269" s="31" t="s">
        <v>139</v>
      </c>
      <c r="T269" s="43"/>
      <c r="W269" s="31" t="s">
        <v>3552</v>
      </c>
      <c r="Y269" s="31" t="s">
        <v>3553</v>
      </c>
      <c r="Z269" s="31" t="s">
        <v>3554</v>
      </c>
      <c r="AA269" s="31" t="s">
        <v>3555</v>
      </c>
      <c r="AB269" s="31" t="s">
        <v>3553</v>
      </c>
      <c r="AC269" s="31" t="s">
        <v>3554</v>
      </c>
      <c r="AD269" s="31" t="s">
        <v>3556</v>
      </c>
      <c r="AG269" s="31" t="s">
        <v>1093</v>
      </c>
      <c r="AK269" s="31" t="s">
        <v>3553</v>
      </c>
      <c r="AL269" s="31" t="s">
        <v>3557</v>
      </c>
      <c r="AM269" s="31" t="s">
        <v>3555</v>
      </c>
      <c r="AN269" s="42">
        <v>1</v>
      </c>
      <c r="AO269" s="31" t="s">
        <v>160</v>
      </c>
      <c r="AP269" s="31" t="s">
        <v>175</v>
      </c>
      <c r="AQ269" s="31" t="s">
        <v>191</v>
      </c>
      <c r="AR269" s="31" t="s">
        <v>199</v>
      </c>
      <c r="AU269" s="31" t="s">
        <v>202</v>
      </c>
      <c r="AV269" s="31" t="s">
        <v>206</v>
      </c>
      <c r="AW269" s="31" t="s">
        <v>209</v>
      </c>
      <c r="AX269" s="31" t="s">
        <v>214</v>
      </c>
      <c r="AY269" s="31" t="s">
        <v>218</v>
      </c>
      <c r="AZ269" s="31" t="s">
        <v>222</v>
      </c>
      <c r="BA269" s="31" t="s">
        <v>226</v>
      </c>
      <c r="BB269" s="31" t="s">
        <v>232</v>
      </c>
      <c r="BC269" s="31" t="s">
        <v>240</v>
      </c>
      <c r="BD269" s="31" t="s">
        <v>251</v>
      </c>
      <c r="BE269" s="31" t="s">
        <v>251</v>
      </c>
      <c r="BF269" s="31" t="s">
        <v>251</v>
      </c>
      <c r="BG269" s="31" t="s">
        <v>251</v>
      </c>
      <c r="BL269" s="31" t="s">
        <v>267</v>
      </c>
      <c r="BM269" s="31" t="s">
        <v>248</v>
      </c>
      <c r="BN269" s="31" t="s">
        <v>3558</v>
      </c>
      <c r="BO269" s="31" t="s">
        <v>251</v>
      </c>
    </row>
    <row r="270" spans="2:67" ht="14.25" x14ac:dyDescent="0.45">
      <c r="B270" t="s">
        <v>127</v>
      </c>
      <c r="C270" t="s">
        <v>3559</v>
      </c>
      <c r="D270" t="s">
        <v>3560</v>
      </c>
      <c r="E270" s="31" t="s">
        <v>115</v>
      </c>
      <c r="F270" s="31" t="s">
        <v>102</v>
      </c>
      <c r="G270" s="31" t="s">
        <v>109</v>
      </c>
      <c r="H270" s="31" t="s">
        <v>121</v>
      </c>
      <c r="I270" s="31" t="s">
        <v>106</v>
      </c>
      <c r="J270" s="31" t="s">
        <v>112</v>
      </c>
      <c r="K270" s="31" t="s">
        <v>112</v>
      </c>
      <c r="L270" s="31" t="s">
        <v>112</v>
      </c>
      <c r="M270" s="31" t="s">
        <v>97</v>
      </c>
      <c r="N270" s="31" t="s">
        <v>97</v>
      </c>
      <c r="O270" s="31" t="s">
        <v>97</v>
      </c>
      <c r="P270" s="31" t="s">
        <v>3561</v>
      </c>
      <c r="Q270" s="31" t="s">
        <v>139</v>
      </c>
      <c r="R270" s="31" t="s">
        <v>139</v>
      </c>
      <c r="S270" s="31" t="s">
        <v>139</v>
      </c>
      <c r="T270" s="43"/>
      <c r="Y270" s="31" t="s">
        <v>3562</v>
      </c>
      <c r="Z270" s="31" t="s">
        <v>3563</v>
      </c>
      <c r="AA270" s="31" t="s">
        <v>3564</v>
      </c>
      <c r="AB270" s="31" t="s">
        <v>3565</v>
      </c>
      <c r="AC270" s="31" t="s">
        <v>3566</v>
      </c>
      <c r="AD270" s="31" t="s">
        <v>3567</v>
      </c>
      <c r="AH270" s="31" t="s">
        <v>2029</v>
      </c>
      <c r="AI270" s="31" t="s">
        <v>2029</v>
      </c>
      <c r="AJ270" s="31" t="s">
        <v>2029</v>
      </c>
      <c r="AK270" s="31" t="s">
        <v>3562</v>
      </c>
      <c r="AL270" s="31" t="s">
        <v>3563</v>
      </c>
      <c r="AM270" s="31" t="s">
        <v>3568</v>
      </c>
      <c r="AN270" s="42">
        <v>0.4</v>
      </c>
      <c r="AO270" s="31" t="s">
        <v>161</v>
      </c>
      <c r="AP270" s="31" t="s">
        <v>176</v>
      </c>
      <c r="AQ270" s="31" t="s">
        <v>188</v>
      </c>
      <c r="AR270" s="31" t="s">
        <v>197</v>
      </c>
      <c r="AU270" s="31" t="s">
        <v>202</v>
      </c>
      <c r="AV270" s="31" t="s">
        <v>206</v>
      </c>
      <c r="AW270" s="31" t="s">
        <v>209</v>
      </c>
      <c r="AX270" s="31" t="s">
        <v>214</v>
      </c>
      <c r="AY270" s="31" t="s">
        <v>218</v>
      </c>
      <c r="AZ270" s="31" t="s">
        <v>222</v>
      </c>
      <c r="BA270" s="31" t="s">
        <v>226</v>
      </c>
      <c r="BB270" s="31" t="s">
        <v>232</v>
      </c>
      <c r="BC270" s="31" t="s">
        <v>240</v>
      </c>
      <c r="BD270" s="31" t="s">
        <v>251</v>
      </c>
      <c r="BE270" s="31" t="s">
        <v>251</v>
      </c>
      <c r="BF270" s="31" t="s">
        <v>251</v>
      </c>
      <c r="BG270" s="31" t="s">
        <v>251</v>
      </c>
      <c r="BL270" s="31" t="s">
        <v>267</v>
      </c>
      <c r="BM270" s="31" t="s">
        <v>249</v>
      </c>
      <c r="BN270" s="31" t="s">
        <v>3569</v>
      </c>
      <c r="BO270" s="31" t="s">
        <v>251</v>
      </c>
    </row>
    <row r="271" spans="2:67" ht="14.25" x14ac:dyDescent="0.45">
      <c r="B271" t="s">
        <v>127</v>
      </c>
      <c r="C271" t="s">
        <v>3570</v>
      </c>
      <c r="D271" t="s">
        <v>3571</v>
      </c>
      <c r="E271" s="31" t="s">
        <v>115</v>
      </c>
      <c r="F271" s="31" t="s">
        <v>103</v>
      </c>
      <c r="G271" s="31" t="s">
        <v>110</v>
      </c>
      <c r="H271" s="31" t="s">
        <v>122</v>
      </c>
      <c r="I271" s="31" t="s">
        <v>106</v>
      </c>
      <c r="J271" s="31" t="s">
        <v>112</v>
      </c>
      <c r="K271" s="31" t="s">
        <v>112</v>
      </c>
      <c r="L271" s="31" t="s">
        <v>112</v>
      </c>
      <c r="M271" s="31" t="s">
        <v>98</v>
      </c>
      <c r="N271" s="31" t="s">
        <v>98</v>
      </c>
      <c r="O271" s="31" t="s">
        <v>98</v>
      </c>
      <c r="P271" s="31" t="s">
        <v>3572</v>
      </c>
      <c r="Q271" s="31" t="s">
        <v>139</v>
      </c>
      <c r="R271" s="31" t="s">
        <v>139</v>
      </c>
      <c r="S271" s="31" t="s">
        <v>139</v>
      </c>
      <c r="T271" s="43"/>
      <c r="W271" s="31" t="s">
        <v>3573</v>
      </c>
      <c r="Y271" s="31" t="s">
        <v>3574</v>
      </c>
      <c r="Z271" s="31" t="s">
        <v>3575</v>
      </c>
      <c r="AA271" s="31" t="s">
        <v>3576</v>
      </c>
      <c r="AB271" s="31" t="s">
        <v>1507</v>
      </c>
      <c r="AC271" s="31" t="s">
        <v>1508</v>
      </c>
      <c r="AD271" s="31" t="s">
        <v>3577</v>
      </c>
      <c r="AE271" s="31" t="s">
        <v>279</v>
      </c>
      <c r="AF271" s="31" t="s">
        <v>280</v>
      </c>
      <c r="AG271" s="31" t="s">
        <v>281</v>
      </c>
      <c r="AK271" s="31" t="s">
        <v>3574</v>
      </c>
      <c r="AL271" s="31" t="s">
        <v>3578</v>
      </c>
      <c r="AM271" s="31" t="s">
        <v>3579</v>
      </c>
      <c r="AN271" s="42">
        <v>1</v>
      </c>
      <c r="AO271" s="31" t="s">
        <v>161</v>
      </c>
      <c r="AP271" s="31" t="s">
        <v>176</v>
      </c>
      <c r="AQ271" s="31" t="s">
        <v>188</v>
      </c>
      <c r="AR271" s="31" t="s">
        <v>197</v>
      </c>
      <c r="AU271" s="31" t="s">
        <v>203</v>
      </c>
      <c r="AV271" s="31" t="s">
        <v>207</v>
      </c>
      <c r="AW271" s="31" t="s">
        <v>203</v>
      </c>
      <c r="AX271" s="31" t="s">
        <v>214</v>
      </c>
      <c r="AY271" s="31" t="s">
        <v>218</v>
      </c>
      <c r="AZ271" s="31" t="s">
        <v>222</v>
      </c>
      <c r="BA271" s="31" t="s">
        <v>226</v>
      </c>
      <c r="BB271" s="31" t="s">
        <v>232</v>
      </c>
      <c r="BC271" s="31" t="s">
        <v>240</v>
      </c>
      <c r="BD271" s="31" t="s">
        <v>251</v>
      </c>
      <c r="BE271" s="31" t="s">
        <v>251</v>
      </c>
      <c r="BF271" s="31" t="s">
        <v>251</v>
      </c>
      <c r="BG271" s="31" t="s">
        <v>251</v>
      </c>
      <c r="BL271" s="31" t="s">
        <v>267</v>
      </c>
      <c r="BM271" s="31" t="s">
        <v>250</v>
      </c>
      <c r="BN271" s="31" t="s">
        <v>3580</v>
      </c>
      <c r="BO271" s="31" t="s">
        <v>251</v>
      </c>
    </row>
    <row r="272" spans="2:67" ht="14.25" x14ac:dyDescent="0.45">
      <c r="B272" t="s">
        <v>127</v>
      </c>
      <c r="C272" t="s">
        <v>3581</v>
      </c>
      <c r="D272" t="s">
        <v>3582</v>
      </c>
      <c r="E272" s="31" t="s">
        <v>115</v>
      </c>
      <c r="F272" s="31" t="s">
        <v>102</v>
      </c>
      <c r="G272" s="31" t="s">
        <v>109</v>
      </c>
      <c r="H272" s="31" t="s">
        <v>121</v>
      </c>
      <c r="I272" s="31" t="s">
        <v>106</v>
      </c>
      <c r="J272" s="31" t="s">
        <v>112</v>
      </c>
      <c r="K272" s="31" t="s">
        <v>112</v>
      </c>
      <c r="L272" s="31" t="s">
        <v>112</v>
      </c>
      <c r="M272" s="31" t="s">
        <v>97</v>
      </c>
      <c r="N272" s="31" t="s">
        <v>97</v>
      </c>
      <c r="O272" s="31" t="s">
        <v>97</v>
      </c>
      <c r="P272" s="31" t="s">
        <v>3583</v>
      </c>
      <c r="Q272" s="31" t="s">
        <v>139</v>
      </c>
      <c r="R272" s="31" t="s">
        <v>139</v>
      </c>
      <c r="S272" s="31" t="s">
        <v>139</v>
      </c>
      <c r="T272" s="43"/>
      <c r="W272" s="31" t="s">
        <v>3584</v>
      </c>
      <c r="Y272" s="31" t="s">
        <v>3585</v>
      </c>
      <c r="Z272" s="31" t="s">
        <v>3586</v>
      </c>
      <c r="AA272" s="31" t="s">
        <v>3587</v>
      </c>
      <c r="AB272" s="31" t="s">
        <v>579</v>
      </c>
      <c r="AC272" s="31" t="s">
        <v>580</v>
      </c>
      <c r="AD272" s="31" t="s">
        <v>581</v>
      </c>
      <c r="AE272" s="31" t="s">
        <v>311</v>
      </c>
      <c r="AF272" s="31" t="s">
        <v>312</v>
      </c>
      <c r="AG272" s="31" t="s">
        <v>313</v>
      </c>
      <c r="AK272" s="31" t="s">
        <v>3588</v>
      </c>
      <c r="AL272" s="31" t="s">
        <v>3589</v>
      </c>
      <c r="AM272" s="31" t="s">
        <v>3590</v>
      </c>
      <c r="AN272" s="42">
        <v>1</v>
      </c>
      <c r="AO272" s="31" t="s">
        <v>161</v>
      </c>
      <c r="AP272" s="31" t="s">
        <v>176</v>
      </c>
      <c r="AQ272" s="31" t="s">
        <v>188</v>
      </c>
      <c r="AR272" s="31" t="s">
        <v>197</v>
      </c>
      <c r="AU272" s="31" t="s">
        <v>202</v>
      </c>
      <c r="AV272" s="31" t="s">
        <v>206</v>
      </c>
      <c r="AW272" s="31" t="s">
        <v>209</v>
      </c>
      <c r="AX272" s="31" t="s">
        <v>214</v>
      </c>
      <c r="AY272" s="31" t="s">
        <v>218</v>
      </c>
      <c r="AZ272" s="31" t="s">
        <v>222</v>
      </c>
      <c r="BA272" s="31" t="s">
        <v>226</v>
      </c>
      <c r="BB272" s="31" t="s">
        <v>232</v>
      </c>
      <c r="BC272" s="31" t="s">
        <v>240</v>
      </c>
      <c r="BD272" s="31" t="s">
        <v>251</v>
      </c>
      <c r="BE272" s="31" t="s">
        <v>251</v>
      </c>
      <c r="BF272" s="31" t="s">
        <v>251</v>
      </c>
      <c r="BG272" s="31" t="s">
        <v>251</v>
      </c>
      <c r="BL272" s="31" t="s">
        <v>267</v>
      </c>
      <c r="BM272" s="31" t="s">
        <v>248</v>
      </c>
      <c r="BN272" s="31" t="s">
        <v>3591</v>
      </c>
      <c r="BO272" s="31" t="s">
        <v>251</v>
      </c>
    </row>
    <row r="273" spans="2:67" ht="14.25" x14ac:dyDescent="0.45">
      <c r="B273" t="s">
        <v>127</v>
      </c>
      <c r="C273" t="s">
        <v>3592</v>
      </c>
      <c r="D273" t="s">
        <v>3593</v>
      </c>
      <c r="E273" s="31" t="s">
        <v>115</v>
      </c>
      <c r="F273" s="31" t="s">
        <v>102</v>
      </c>
      <c r="G273" s="31" t="s">
        <v>109</v>
      </c>
      <c r="H273" s="31" t="s">
        <v>121</v>
      </c>
      <c r="I273" s="31" t="s">
        <v>106</v>
      </c>
      <c r="J273" s="31" t="s">
        <v>112</v>
      </c>
      <c r="K273" s="31" t="s">
        <v>112</v>
      </c>
      <c r="L273" s="31" t="s">
        <v>112</v>
      </c>
      <c r="M273" s="31" t="s">
        <v>97</v>
      </c>
      <c r="N273" s="31" t="s">
        <v>97</v>
      </c>
      <c r="O273" s="31" t="s">
        <v>97</v>
      </c>
      <c r="P273" s="31" t="s">
        <v>3594</v>
      </c>
      <c r="Q273" s="31" t="s">
        <v>139</v>
      </c>
      <c r="R273" s="31" t="s">
        <v>139</v>
      </c>
      <c r="S273" s="31" t="s">
        <v>139</v>
      </c>
      <c r="T273" s="43"/>
      <c r="W273" s="31" t="s">
        <v>3595</v>
      </c>
      <c r="Y273" s="31" t="s">
        <v>3596</v>
      </c>
      <c r="Z273" s="31" t="s">
        <v>3597</v>
      </c>
      <c r="AA273" s="31" t="s">
        <v>3598</v>
      </c>
      <c r="AB273" s="31" t="s">
        <v>2791</v>
      </c>
      <c r="AC273" s="31" t="s">
        <v>2792</v>
      </c>
      <c r="AD273" s="31" t="s">
        <v>2793</v>
      </c>
      <c r="AH273" s="31" t="s">
        <v>344</v>
      </c>
      <c r="AI273" s="31" t="s">
        <v>345</v>
      </c>
      <c r="AJ273" s="31" t="s">
        <v>344</v>
      </c>
      <c r="AK273" s="31" t="s">
        <v>3596</v>
      </c>
      <c r="AL273" s="31" t="s">
        <v>3597</v>
      </c>
      <c r="AM273" s="31" t="s">
        <v>3598</v>
      </c>
      <c r="AN273" s="42">
        <v>0.5</v>
      </c>
      <c r="AO273" s="31" t="s">
        <v>161</v>
      </c>
      <c r="AP273" s="31" t="s">
        <v>176</v>
      </c>
      <c r="AQ273" s="31" t="s">
        <v>188</v>
      </c>
      <c r="AR273" s="31" t="s">
        <v>197</v>
      </c>
      <c r="AU273" s="31" t="s">
        <v>202</v>
      </c>
      <c r="AV273" s="31" t="s">
        <v>206</v>
      </c>
      <c r="AW273" s="31" t="s">
        <v>209</v>
      </c>
      <c r="AX273" s="31" t="s">
        <v>214</v>
      </c>
      <c r="AY273" s="31" t="s">
        <v>218</v>
      </c>
      <c r="AZ273" s="31" t="s">
        <v>222</v>
      </c>
      <c r="BA273" s="31" t="s">
        <v>226</v>
      </c>
      <c r="BB273" s="31" t="s">
        <v>232</v>
      </c>
      <c r="BC273" s="31" t="s">
        <v>240</v>
      </c>
      <c r="BD273" s="31" t="s">
        <v>251</v>
      </c>
      <c r="BE273" s="31" t="s">
        <v>251</v>
      </c>
      <c r="BF273" s="31" t="s">
        <v>251</v>
      </c>
      <c r="BG273" s="31" t="s">
        <v>251</v>
      </c>
      <c r="BL273" s="31" t="s">
        <v>267</v>
      </c>
      <c r="BM273" s="31" t="s">
        <v>248</v>
      </c>
      <c r="BN273" s="31" t="s">
        <v>3599</v>
      </c>
      <c r="BO273" s="31" t="s">
        <v>251</v>
      </c>
    </row>
    <row r="274" spans="2:67" ht="14.25" x14ac:dyDescent="0.45">
      <c r="B274" t="s">
        <v>127</v>
      </c>
      <c r="C274" t="s">
        <v>3600</v>
      </c>
      <c r="D274" t="s">
        <v>3601</v>
      </c>
      <c r="E274" s="31" t="s">
        <v>115</v>
      </c>
      <c r="F274" s="31" t="s">
        <v>103</v>
      </c>
      <c r="G274" s="31" t="s">
        <v>110</v>
      </c>
      <c r="H274" s="31" t="s">
        <v>122</v>
      </c>
      <c r="I274" s="31" t="s">
        <v>106</v>
      </c>
      <c r="J274" s="31" t="s">
        <v>112</v>
      </c>
      <c r="K274" s="31" t="s">
        <v>112</v>
      </c>
      <c r="L274" s="31" t="s">
        <v>112</v>
      </c>
      <c r="M274" s="31" t="s">
        <v>98</v>
      </c>
      <c r="N274" s="31" t="s">
        <v>98</v>
      </c>
      <c r="O274" s="31" t="s">
        <v>98</v>
      </c>
      <c r="P274" s="31" t="s">
        <v>3602</v>
      </c>
      <c r="Q274" s="31" t="s">
        <v>139</v>
      </c>
      <c r="R274" s="31" t="s">
        <v>139</v>
      </c>
      <c r="S274" s="31" t="s">
        <v>139</v>
      </c>
      <c r="T274" s="43"/>
      <c r="W274" s="31" t="s">
        <v>3603</v>
      </c>
      <c r="Y274" s="31" t="s">
        <v>3604</v>
      </c>
      <c r="Z274" s="31" t="s">
        <v>3605</v>
      </c>
      <c r="AA274" s="31" t="s">
        <v>3606</v>
      </c>
      <c r="AB274" s="31" t="s">
        <v>3607</v>
      </c>
      <c r="AC274" s="31" t="s">
        <v>3608</v>
      </c>
      <c r="AD274" s="31" t="s">
        <v>3609</v>
      </c>
      <c r="AE274" s="31" t="s">
        <v>279</v>
      </c>
      <c r="AF274" s="31" t="s">
        <v>280</v>
      </c>
      <c r="AG274" s="31" t="s">
        <v>281</v>
      </c>
      <c r="AK274" s="31" t="s">
        <v>3604</v>
      </c>
      <c r="AL274" s="31" t="s">
        <v>3610</v>
      </c>
      <c r="AM274" s="31" t="s">
        <v>3611</v>
      </c>
      <c r="AN274" s="42">
        <v>1</v>
      </c>
      <c r="AO274" s="31" t="s">
        <v>161</v>
      </c>
      <c r="AP274" s="31" t="s">
        <v>176</v>
      </c>
      <c r="AQ274" s="31" t="s">
        <v>188</v>
      </c>
      <c r="AR274" s="31" t="s">
        <v>197</v>
      </c>
      <c r="AU274" s="31" t="s">
        <v>203</v>
      </c>
      <c r="AV274" s="31" t="s">
        <v>207</v>
      </c>
      <c r="AW274" s="31" t="s">
        <v>203</v>
      </c>
      <c r="AX274" s="31" t="s">
        <v>214</v>
      </c>
      <c r="AY274" s="31" t="s">
        <v>218</v>
      </c>
      <c r="AZ274" s="31" t="s">
        <v>222</v>
      </c>
      <c r="BA274" s="31" t="s">
        <v>226</v>
      </c>
      <c r="BB274" s="31" t="s">
        <v>232</v>
      </c>
      <c r="BC274" s="31" t="s">
        <v>240</v>
      </c>
      <c r="BD274" s="31" t="s">
        <v>251</v>
      </c>
      <c r="BE274" s="31" t="s">
        <v>251</v>
      </c>
      <c r="BF274" s="31" t="s">
        <v>251</v>
      </c>
      <c r="BG274" s="31" t="s">
        <v>251</v>
      </c>
      <c r="BL274" s="31" t="s">
        <v>267</v>
      </c>
      <c r="BM274" s="31" t="s">
        <v>250</v>
      </c>
      <c r="BN274" s="31" t="s">
        <v>3612</v>
      </c>
      <c r="BO274" s="31" t="s">
        <v>251</v>
      </c>
    </row>
    <row r="275" spans="2:67" ht="14.25" x14ac:dyDescent="0.45">
      <c r="B275" t="s">
        <v>127</v>
      </c>
      <c r="C275" t="s">
        <v>3613</v>
      </c>
      <c r="D275" t="s">
        <v>3614</v>
      </c>
      <c r="E275" s="31" t="s">
        <v>115</v>
      </c>
      <c r="F275" s="31" t="s">
        <v>102</v>
      </c>
      <c r="G275" s="31" t="s">
        <v>109</v>
      </c>
      <c r="H275" s="31" t="s">
        <v>121</v>
      </c>
      <c r="I275" s="31" t="s">
        <v>106</v>
      </c>
      <c r="J275" s="31" t="s">
        <v>112</v>
      </c>
      <c r="K275" s="31" t="s">
        <v>112</v>
      </c>
      <c r="L275" s="31" t="s">
        <v>112</v>
      </c>
      <c r="M275" s="31" t="s">
        <v>97</v>
      </c>
      <c r="N275" s="31" t="s">
        <v>97</v>
      </c>
      <c r="O275" s="31" t="s">
        <v>97</v>
      </c>
      <c r="P275" s="31" t="s">
        <v>3615</v>
      </c>
      <c r="Q275" s="31" t="s">
        <v>139</v>
      </c>
      <c r="R275" s="31" t="s">
        <v>139</v>
      </c>
      <c r="S275" s="31" t="s">
        <v>139</v>
      </c>
      <c r="T275" s="43"/>
      <c r="W275" s="31" t="s">
        <v>3616</v>
      </c>
      <c r="Y275" s="31" t="s">
        <v>3617</v>
      </c>
      <c r="Z275" s="31" t="s">
        <v>3618</v>
      </c>
      <c r="AA275" s="31" t="s">
        <v>3619</v>
      </c>
      <c r="AB275" s="31" t="s">
        <v>3072</v>
      </c>
      <c r="AC275" s="31" t="s">
        <v>3073</v>
      </c>
      <c r="AD275" s="31" t="s">
        <v>3074</v>
      </c>
      <c r="AE275" s="31" t="s">
        <v>3620</v>
      </c>
      <c r="AF275" s="31" t="s">
        <v>3620</v>
      </c>
      <c r="AG275" s="31" t="s">
        <v>3620</v>
      </c>
      <c r="AH275" s="31" t="s">
        <v>684</v>
      </c>
      <c r="AI275" s="31" t="s">
        <v>685</v>
      </c>
      <c r="AJ275" s="31" t="s">
        <v>686</v>
      </c>
      <c r="AK275" s="31" t="s">
        <v>3621</v>
      </c>
      <c r="AL275" s="31" t="s">
        <v>3622</v>
      </c>
      <c r="AM275" s="31" t="s">
        <v>3623</v>
      </c>
      <c r="AN275" s="42">
        <v>1</v>
      </c>
      <c r="AO275" s="31" t="s">
        <v>168</v>
      </c>
      <c r="AP275" s="31" t="s">
        <v>181</v>
      </c>
      <c r="AQ275" s="31" t="s">
        <v>194</v>
      </c>
      <c r="AR275" s="31" t="s">
        <v>197</v>
      </c>
      <c r="AU275" s="31" t="s">
        <v>202</v>
      </c>
      <c r="AV275" s="31" t="s">
        <v>206</v>
      </c>
      <c r="AW275" s="31" t="s">
        <v>209</v>
      </c>
      <c r="AX275" s="31" t="s">
        <v>214</v>
      </c>
      <c r="AY275" s="31" t="s">
        <v>218</v>
      </c>
      <c r="AZ275" s="31" t="s">
        <v>222</v>
      </c>
      <c r="BA275" s="31" t="s">
        <v>226</v>
      </c>
      <c r="BB275" s="31" t="s">
        <v>232</v>
      </c>
      <c r="BC275" s="31" t="s">
        <v>240</v>
      </c>
      <c r="BD275" s="31" t="s">
        <v>251</v>
      </c>
      <c r="BE275" s="31" t="s">
        <v>251</v>
      </c>
      <c r="BF275" s="31" t="s">
        <v>251</v>
      </c>
      <c r="BG275" s="31" t="s">
        <v>251</v>
      </c>
      <c r="BL275" s="31" t="s">
        <v>267</v>
      </c>
      <c r="BM275" s="31" t="s">
        <v>248</v>
      </c>
      <c r="BN275" s="31" t="s">
        <v>3624</v>
      </c>
      <c r="BO275" s="31" t="s">
        <v>251</v>
      </c>
    </row>
    <row r="276" spans="2:67" ht="14.25" x14ac:dyDescent="0.45">
      <c r="B276" t="s">
        <v>127</v>
      </c>
      <c r="C276" t="s">
        <v>3625</v>
      </c>
      <c r="D276" t="s">
        <v>3626</v>
      </c>
      <c r="E276" s="31" t="s">
        <v>115</v>
      </c>
      <c r="F276" s="31" t="s">
        <v>103</v>
      </c>
      <c r="G276" s="31" t="s">
        <v>110</v>
      </c>
      <c r="H276" s="31" t="s">
        <v>122</v>
      </c>
      <c r="I276" s="31" t="s">
        <v>106</v>
      </c>
      <c r="J276" s="31" t="s">
        <v>112</v>
      </c>
      <c r="K276" s="31" t="s">
        <v>112</v>
      </c>
      <c r="L276" s="31" t="s">
        <v>112</v>
      </c>
      <c r="M276" s="31" t="s">
        <v>98</v>
      </c>
      <c r="N276" s="31" t="s">
        <v>98</v>
      </c>
      <c r="O276" s="31" t="s">
        <v>98</v>
      </c>
      <c r="P276" s="31" t="s">
        <v>3627</v>
      </c>
      <c r="Q276" s="31" t="s">
        <v>139</v>
      </c>
      <c r="R276" s="31" t="s">
        <v>139</v>
      </c>
      <c r="S276" s="31" t="s">
        <v>139</v>
      </c>
      <c r="T276" s="43"/>
      <c r="W276" s="31" t="s">
        <v>3628</v>
      </c>
      <c r="Y276" s="31" t="s">
        <v>3629</v>
      </c>
      <c r="Z276" s="31" t="s">
        <v>3630</v>
      </c>
      <c r="AA276" s="31" t="s">
        <v>3631</v>
      </c>
      <c r="AB276" s="31" t="s">
        <v>3632</v>
      </c>
      <c r="AC276" s="31" t="s">
        <v>3633</v>
      </c>
      <c r="AD276" s="31" t="s">
        <v>3634</v>
      </c>
      <c r="AE276" s="31" t="s">
        <v>436</v>
      </c>
      <c r="AF276" s="31" t="s">
        <v>437</v>
      </c>
      <c r="AG276" s="31" t="s">
        <v>438</v>
      </c>
      <c r="AH276" s="31" t="s">
        <v>482</v>
      </c>
      <c r="AI276" s="31" t="s">
        <v>482</v>
      </c>
      <c r="AJ276" s="31" t="s">
        <v>482</v>
      </c>
      <c r="AK276" s="31" t="s">
        <v>3629</v>
      </c>
      <c r="AL276" s="31" t="s">
        <v>3635</v>
      </c>
      <c r="AM276" s="31" t="s">
        <v>3631</v>
      </c>
      <c r="AN276" s="42">
        <v>0.02</v>
      </c>
      <c r="AO276" s="31" t="s">
        <v>160</v>
      </c>
      <c r="AP276" s="31" t="s">
        <v>175</v>
      </c>
      <c r="AQ276" s="31" t="s">
        <v>191</v>
      </c>
      <c r="AR276" s="31" t="s">
        <v>199</v>
      </c>
      <c r="AU276" s="31" t="s">
        <v>202</v>
      </c>
      <c r="AV276" s="31" t="s">
        <v>206</v>
      </c>
      <c r="AW276" s="31" t="s">
        <v>209</v>
      </c>
      <c r="AX276" s="31" t="s">
        <v>214</v>
      </c>
      <c r="AY276" s="31" t="s">
        <v>218</v>
      </c>
      <c r="AZ276" s="31" t="s">
        <v>222</v>
      </c>
      <c r="BA276" s="31" t="s">
        <v>226</v>
      </c>
      <c r="BB276" s="31" t="s">
        <v>232</v>
      </c>
      <c r="BC276" s="31" t="s">
        <v>240</v>
      </c>
      <c r="BD276" s="31" t="s">
        <v>251</v>
      </c>
      <c r="BE276" s="31" t="s">
        <v>251</v>
      </c>
      <c r="BF276" s="31" t="s">
        <v>251</v>
      </c>
      <c r="BG276" s="31" t="s">
        <v>251</v>
      </c>
      <c r="BL276" s="31" t="s">
        <v>267</v>
      </c>
      <c r="BM276" s="31" t="s">
        <v>248</v>
      </c>
      <c r="BN276" s="31" t="s">
        <v>3636</v>
      </c>
      <c r="BO276" s="31" t="s">
        <v>251</v>
      </c>
    </row>
    <row r="277" spans="2:67" ht="14.25" x14ac:dyDescent="0.45">
      <c r="B277" t="s">
        <v>127</v>
      </c>
      <c r="C277" t="s">
        <v>3637</v>
      </c>
      <c r="D277" t="s">
        <v>3638</v>
      </c>
      <c r="E277" s="31" t="s">
        <v>115</v>
      </c>
      <c r="F277" s="31" t="s">
        <v>103</v>
      </c>
      <c r="G277" s="31" t="s">
        <v>110</v>
      </c>
      <c r="H277" s="31" t="s">
        <v>122</v>
      </c>
      <c r="I277" s="31" t="s">
        <v>106</v>
      </c>
      <c r="J277" s="31" t="s">
        <v>112</v>
      </c>
      <c r="K277" s="31" t="s">
        <v>112</v>
      </c>
      <c r="L277" s="31" t="s">
        <v>112</v>
      </c>
      <c r="M277" s="31" t="s">
        <v>98</v>
      </c>
      <c r="N277" s="31" t="s">
        <v>98</v>
      </c>
      <c r="O277" s="31" t="s">
        <v>98</v>
      </c>
      <c r="P277" s="31" t="s">
        <v>3639</v>
      </c>
      <c r="Q277" s="31" t="s">
        <v>139</v>
      </c>
      <c r="R277" s="31" t="s">
        <v>139</v>
      </c>
      <c r="S277" s="31" t="s">
        <v>139</v>
      </c>
      <c r="T277" s="43"/>
      <c r="W277" s="31" t="s">
        <v>3640</v>
      </c>
      <c r="Y277" s="31" t="s">
        <v>3641</v>
      </c>
      <c r="Z277" s="31" t="s">
        <v>3642</v>
      </c>
      <c r="AA277" s="31" t="s">
        <v>3643</v>
      </c>
      <c r="AB277" s="31" t="s">
        <v>385</v>
      </c>
      <c r="AC277" s="31" t="s">
        <v>386</v>
      </c>
      <c r="AD277" s="31" t="s">
        <v>387</v>
      </c>
      <c r="AE277" s="31" t="s">
        <v>3644</v>
      </c>
      <c r="AF277" s="31" t="s">
        <v>3645</v>
      </c>
      <c r="AG277" s="31" t="s">
        <v>3646</v>
      </c>
      <c r="AK277" s="31" t="s">
        <v>3641</v>
      </c>
      <c r="AL277" s="31" t="s">
        <v>3647</v>
      </c>
      <c r="AM277" s="31" t="s">
        <v>3643</v>
      </c>
      <c r="AN277" s="42">
        <v>1</v>
      </c>
      <c r="AO277" s="31" t="s">
        <v>161</v>
      </c>
      <c r="AP277" s="31" t="s">
        <v>176</v>
      </c>
      <c r="AQ277" s="31" t="s">
        <v>188</v>
      </c>
      <c r="AR277" s="31" t="s">
        <v>197</v>
      </c>
      <c r="AU277" s="31" t="s">
        <v>202</v>
      </c>
      <c r="AV277" s="31" t="s">
        <v>206</v>
      </c>
      <c r="AW277" s="31" t="s">
        <v>209</v>
      </c>
      <c r="AX277" s="31" t="s">
        <v>214</v>
      </c>
      <c r="AY277" s="31" t="s">
        <v>218</v>
      </c>
      <c r="AZ277" s="31" t="s">
        <v>222</v>
      </c>
      <c r="BA277" s="31" t="s">
        <v>226</v>
      </c>
      <c r="BB277" s="31" t="s">
        <v>232</v>
      </c>
      <c r="BC277" s="31" t="s">
        <v>240</v>
      </c>
      <c r="BD277" s="31" t="s">
        <v>251</v>
      </c>
      <c r="BE277" s="31" t="s">
        <v>251</v>
      </c>
      <c r="BF277" s="31" t="s">
        <v>251</v>
      </c>
      <c r="BG277" s="31" t="s">
        <v>251</v>
      </c>
      <c r="BL277" s="31" t="s">
        <v>267</v>
      </c>
      <c r="BM277" s="31" t="s">
        <v>248</v>
      </c>
      <c r="BN277" s="31" t="s">
        <v>3648</v>
      </c>
      <c r="BO277" s="31" t="s">
        <v>251</v>
      </c>
    </row>
    <row r="278" spans="2:67" ht="14.25" x14ac:dyDescent="0.45">
      <c r="B278" t="s">
        <v>127</v>
      </c>
      <c r="C278" t="s">
        <v>3649</v>
      </c>
      <c r="D278" t="s">
        <v>3650</v>
      </c>
      <c r="E278" s="31" t="s">
        <v>115</v>
      </c>
      <c r="F278" s="31" t="s">
        <v>103</v>
      </c>
      <c r="G278" s="31" t="s">
        <v>110</v>
      </c>
      <c r="H278" s="31" t="s">
        <v>122</v>
      </c>
      <c r="I278" s="31" t="s">
        <v>106</v>
      </c>
      <c r="J278" s="31" t="s">
        <v>112</v>
      </c>
      <c r="K278" s="31" t="s">
        <v>112</v>
      </c>
      <c r="L278" s="31" t="s">
        <v>112</v>
      </c>
      <c r="M278" s="31" t="s">
        <v>98</v>
      </c>
      <c r="N278" s="31" t="s">
        <v>98</v>
      </c>
      <c r="O278" s="31" t="s">
        <v>98</v>
      </c>
      <c r="P278" s="31" t="s">
        <v>3651</v>
      </c>
      <c r="Q278" s="31" t="s">
        <v>139</v>
      </c>
      <c r="R278" s="31" t="s">
        <v>139</v>
      </c>
      <c r="S278" s="31" t="s">
        <v>139</v>
      </c>
      <c r="T278" s="43"/>
      <c r="W278" s="31" t="s">
        <v>3652</v>
      </c>
      <c r="Y278" s="31" t="s">
        <v>3653</v>
      </c>
      <c r="Z278" s="31" t="s">
        <v>3654</v>
      </c>
      <c r="AA278" s="31" t="s">
        <v>3655</v>
      </c>
      <c r="AB278" s="31" t="s">
        <v>3656</v>
      </c>
      <c r="AC278" s="31" t="s">
        <v>3433</v>
      </c>
      <c r="AD278" s="31" t="s">
        <v>3657</v>
      </c>
      <c r="AE278" s="31" t="s">
        <v>3658</v>
      </c>
      <c r="AF278" s="31" t="s">
        <v>3659</v>
      </c>
      <c r="AG278" s="31" t="s">
        <v>3660</v>
      </c>
      <c r="AK278" s="31" t="s">
        <v>3661</v>
      </c>
      <c r="AL278" s="31" t="s">
        <v>3662</v>
      </c>
      <c r="AM278" s="31" t="s">
        <v>3655</v>
      </c>
      <c r="AN278" s="42">
        <v>1</v>
      </c>
      <c r="AO278" s="31" t="s">
        <v>161</v>
      </c>
      <c r="AP278" s="31" t="s">
        <v>176</v>
      </c>
      <c r="AQ278" s="31" t="s">
        <v>188</v>
      </c>
      <c r="AR278" s="31" t="s">
        <v>197</v>
      </c>
      <c r="AU278" s="31" t="s">
        <v>202</v>
      </c>
      <c r="AV278" s="31" t="s">
        <v>206</v>
      </c>
      <c r="AW278" s="31" t="s">
        <v>209</v>
      </c>
      <c r="AX278" s="31" t="s">
        <v>214</v>
      </c>
      <c r="AY278" s="31" t="s">
        <v>218</v>
      </c>
      <c r="AZ278" s="31" t="s">
        <v>222</v>
      </c>
      <c r="BA278" s="31" t="s">
        <v>226</v>
      </c>
      <c r="BB278" s="31" t="s">
        <v>232</v>
      </c>
      <c r="BC278" s="31" t="s">
        <v>240</v>
      </c>
      <c r="BD278" s="31" t="s">
        <v>251</v>
      </c>
      <c r="BE278" s="31" t="s">
        <v>251</v>
      </c>
      <c r="BF278" s="31" t="s">
        <v>251</v>
      </c>
      <c r="BG278" s="31" t="s">
        <v>251</v>
      </c>
      <c r="BL278" s="31" t="s">
        <v>267</v>
      </c>
      <c r="BM278" s="31" t="s">
        <v>248</v>
      </c>
      <c r="BN278" s="31" t="s">
        <v>3663</v>
      </c>
      <c r="BO278" s="31" t="s">
        <v>251</v>
      </c>
    </row>
    <row r="279" spans="2:67" ht="14.25" x14ac:dyDescent="0.45">
      <c r="B279" t="s">
        <v>127</v>
      </c>
      <c r="C279" t="s">
        <v>3664</v>
      </c>
      <c r="D279" t="s">
        <v>3665</v>
      </c>
      <c r="E279" s="31" t="s">
        <v>115</v>
      </c>
      <c r="F279" s="31" t="s">
        <v>103</v>
      </c>
      <c r="G279" s="31" t="s">
        <v>110</v>
      </c>
      <c r="H279" s="31" t="s">
        <v>122</v>
      </c>
      <c r="I279" s="31" t="s">
        <v>106</v>
      </c>
      <c r="J279" s="31" t="s">
        <v>112</v>
      </c>
      <c r="K279" s="31" t="s">
        <v>112</v>
      </c>
      <c r="L279" s="31" t="s">
        <v>112</v>
      </c>
      <c r="M279" s="31" t="s">
        <v>98</v>
      </c>
      <c r="N279" s="31" t="s">
        <v>98</v>
      </c>
      <c r="O279" s="31" t="s">
        <v>98</v>
      </c>
      <c r="P279" s="31" t="s">
        <v>3666</v>
      </c>
      <c r="Q279" s="31" t="s">
        <v>139</v>
      </c>
      <c r="R279" s="31" t="s">
        <v>139</v>
      </c>
      <c r="S279" s="31" t="s">
        <v>139</v>
      </c>
      <c r="T279" s="43"/>
      <c r="W279" s="31" t="s">
        <v>3667</v>
      </c>
      <c r="Y279" s="31" t="s">
        <v>3668</v>
      </c>
      <c r="Z279" s="31" t="s">
        <v>3669</v>
      </c>
      <c r="AA279" s="31" t="s">
        <v>3670</v>
      </c>
      <c r="AB279" s="31" t="s">
        <v>3671</v>
      </c>
      <c r="AC279" s="31" t="s">
        <v>3672</v>
      </c>
      <c r="AD279" s="31" t="s">
        <v>3673</v>
      </c>
      <c r="AH279" s="31" t="s">
        <v>751</v>
      </c>
      <c r="AI279" s="31" t="s">
        <v>751</v>
      </c>
      <c r="AJ279" s="31" t="s">
        <v>751</v>
      </c>
      <c r="AK279" s="31" t="s">
        <v>3668</v>
      </c>
      <c r="AL279" s="31" t="s">
        <v>3674</v>
      </c>
      <c r="AM279" s="31" t="s">
        <v>3670</v>
      </c>
      <c r="AN279" s="42">
        <v>0.2</v>
      </c>
      <c r="AO279" s="31" t="s">
        <v>160</v>
      </c>
      <c r="AP279" s="31" t="s">
        <v>175</v>
      </c>
      <c r="AQ279" s="31" t="s">
        <v>191</v>
      </c>
      <c r="AR279" s="31" t="s">
        <v>199</v>
      </c>
      <c r="AU279" s="31" t="s">
        <v>202</v>
      </c>
      <c r="AV279" s="31" t="s">
        <v>206</v>
      </c>
      <c r="AW279" s="31" t="s">
        <v>209</v>
      </c>
      <c r="AX279" s="31" t="s">
        <v>214</v>
      </c>
      <c r="AY279" s="31" t="s">
        <v>218</v>
      </c>
      <c r="AZ279" s="31" t="s">
        <v>222</v>
      </c>
      <c r="BA279" s="31" t="s">
        <v>226</v>
      </c>
      <c r="BB279" s="31" t="s">
        <v>232</v>
      </c>
      <c r="BC279" s="31" t="s">
        <v>240</v>
      </c>
      <c r="BD279" s="31" t="s">
        <v>251</v>
      </c>
      <c r="BE279" s="31" t="s">
        <v>251</v>
      </c>
      <c r="BF279" s="31" t="s">
        <v>251</v>
      </c>
      <c r="BG279" s="31" t="s">
        <v>251</v>
      </c>
      <c r="BL279" s="31" t="s">
        <v>267</v>
      </c>
      <c r="BM279" s="31" t="s">
        <v>248</v>
      </c>
      <c r="BN279" s="31" t="s">
        <v>3675</v>
      </c>
      <c r="BO279" s="31" t="s">
        <v>251</v>
      </c>
    </row>
    <row r="280" spans="2:67" ht="14.25" x14ac:dyDescent="0.45">
      <c r="B280" t="s">
        <v>127</v>
      </c>
      <c r="C280" t="s">
        <v>3676</v>
      </c>
      <c r="D280" t="s">
        <v>3677</v>
      </c>
      <c r="E280" s="31" t="s">
        <v>115</v>
      </c>
      <c r="F280" s="31" t="s">
        <v>103</v>
      </c>
      <c r="G280" s="31" t="s">
        <v>110</v>
      </c>
      <c r="H280" s="31" t="s">
        <v>122</v>
      </c>
      <c r="I280" s="31" t="s">
        <v>106</v>
      </c>
      <c r="J280" s="31" t="s">
        <v>112</v>
      </c>
      <c r="K280" s="31" t="s">
        <v>112</v>
      </c>
      <c r="L280" s="31" t="s">
        <v>112</v>
      </c>
      <c r="M280" s="31" t="s">
        <v>98</v>
      </c>
      <c r="N280" s="31" t="s">
        <v>98</v>
      </c>
      <c r="O280" s="31" t="s">
        <v>98</v>
      </c>
      <c r="P280" s="31" t="s">
        <v>3678</v>
      </c>
      <c r="Q280" s="31" t="s">
        <v>139</v>
      </c>
      <c r="R280" s="31" t="s">
        <v>139</v>
      </c>
      <c r="S280" s="31" t="s">
        <v>139</v>
      </c>
      <c r="T280" s="43"/>
      <c r="W280" s="31" t="s">
        <v>3679</v>
      </c>
      <c r="Y280" s="31" t="s">
        <v>3680</v>
      </c>
      <c r="Z280" s="31" t="s">
        <v>3681</v>
      </c>
      <c r="AA280" s="31" t="s">
        <v>3682</v>
      </c>
      <c r="AB280" s="31" t="s">
        <v>655</v>
      </c>
      <c r="AC280" s="31" t="s">
        <v>656</v>
      </c>
      <c r="AD280" s="31" t="s">
        <v>657</v>
      </c>
      <c r="AE280" s="31" t="s">
        <v>530</v>
      </c>
      <c r="AF280" s="31" t="s">
        <v>3683</v>
      </c>
      <c r="AG280" s="31" t="s">
        <v>532</v>
      </c>
      <c r="AH280" s="31" t="s">
        <v>533</v>
      </c>
      <c r="AI280" s="31" t="s">
        <v>533</v>
      </c>
      <c r="AJ280" s="31" t="s">
        <v>533</v>
      </c>
      <c r="AK280" s="31" t="s">
        <v>3680</v>
      </c>
      <c r="AL280" s="31" t="s">
        <v>3684</v>
      </c>
      <c r="AM280" s="31" t="s">
        <v>3682</v>
      </c>
      <c r="AN280" s="42">
        <v>0.1</v>
      </c>
      <c r="AO280" s="31" t="s">
        <v>160</v>
      </c>
      <c r="AP280" s="31" t="s">
        <v>175</v>
      </c>
      <c r="AQ280" s="31" t="s">
        <v>191</v>
      </c>
      <c r="AR280" s="31" t="s">
        <v>199</v>
      </c>
      <c r="AU280" s="31" t="s">
        <v>202</v>
      </c>
      <c r="AV280" s="31" t="s">
        <v>206</v>
      </c>
      <c r="AW280" s="31" t="s">
        <v>209</v>
      </c>
      <c r="AX280" s="31" t="s">
        <v>214</v>
      </c>
      <c r="AY280" s="31" t="s">
        <v>218</v>
      </c>
      <c r="AZ280" s="31" t="s">
        <v>222</v>
      </c>
      <c r="BA280" s="31" t="s">
        <v>226</v>
      </c>
      <c r="BB280" s="31" t="s">
        <v>232</v>
      </c>
      <c r="BC280" s="31" t="s">
        <v>240</v>
      </c>
      <c r="BD280" s="31" t="s">
        <v>251</v>
      </c>
      <c r="BE280" s="31" t="s">
        <v>251</v>
      </c>
      <c r="BF280" s="31" t="s">
        <v>251</v>
      </c>
      <c r="BG280" s="31" t="s">
        <v>251</v>
      </c>
      <c r="BL280" s="31" t="s">
        <v>267</v>
      </c>
      <c r="BM280" s="31" t="s">
        <v>248</v>
      </c>
      <c r="BN280" s="31" t="s">
        <v>3685</v>
      </c>
      <c r="BO280" s="31" t="s">
        <v>251</v>
      </c>
    </row>
    <row r="281" spans="2:67" ht="14.25" x14ac:dyDescent="0.45">
      <c r="B281" t="s">
        <v>127</v>
      </c>
      <c r="C281" t="s">
        <v>3686</v>
      </c>
      <c r="D281" t="s">
        <v>3687</v>
      </c>
      <c r="E281" s="31" t="s">
        <v>115</v>
      </c>
      <c r="F281" s="31" t="s">
        <v>102</v>
      </c>
      <c r="G281" s="31" t="s">
        <v>109</v>
      </c>
      <c r="H281" s="31" t="s">
        <v>121</v>
      </c>
      <c r="I281" s="31" t="s">
        <v>106</v>
      </c>
      <c r="J281" s="31" t="s">
        <v>112</v>
      </c>
      <c r="K281" s="31" t="s">
        <v>112</v>
      </c>
      <c r="L281" s="31" t="s">
        <v>112</v>
      </c>
      <c r="M281" s="31" t="s">
        <v>97</v>
      </c>
      <c r="N281" s="31" t="s">
        <v>97</v>
      </c>
      <c r="O281" s="31" t="s">
        <v>97</v>
      </c>
      <c r="P281" s="31" t="s">
        <v>3688</v>
      </c>
      <c r="Q281" s="31" t="s">
        <v>139</v>
      </c>
      <c r="R281" s="31" t="s">
        <v>139</v>
      </c>
      <c r="S281" s="31" t="s">
        <v>139</v>
      </c>
      <c r="T281" s="43"/>
      <c r="W281" s="31" t="s">
        <v>3689</v>
      </c>
      <c r="Y281" s="31" t="s">
        <v>3690</v>
      </c>
      <c r="Z281" s="31" t="s">
        <v>3691</v>
      </c>
      <c r="AA281" s="31" t="s">
        <v>3692</v>
      </c>
      <c r="AB281" s="31" t="s">
        <v>567</v>
      </c>
      <c r="AC281" s="31" t="s">
        <v>568</v>
      </c>
      <c r="AD281" s="31" t="s">
        <v>569</v>
      </c>
      <c r="AE281" s="31" t="s">
        <v>3693</v>
      </c>
      <c r="AF281" s="31" t="s">
        <v>3694</v>
      </c>
      <c r="AG281" s="31" t="s">
        <v>3695</v>
      </c>
      <c r="AK281" s="31" t="s">
        <v>3690</v>
      </c>
      <c r="AL281" s="31" t="s">
        <v>3696</v>
      </c>
      <c r="AM281" s="31" t="s">
        <v>3697</v>
      </c>
      <c r="AN281" s="42">
        <v>1</v>
      </c>
      <c r="AO281" s="31" t="s">
        <v>161</v>
      </c>
      <c r="AP281" s="31" t="s">
        <v>176</v>
      </c>
      <c r="AQ281" s="31" t="s">
        <v>188</v>
      </c>
      <c r="AR281" s="31" t="s">
        <v>197</v>
      </c>
      <c r="AU281" s="31" t="s">
        <v>203</v>
      </c>
      <c r="AV281" s="31" t="s">
        <v>207</v>
      </c>
      <c r="AW281" s="31" t="s">
        <v>203</v>
      </c>
      <c r="AX281" s="31" t="s">
        <v>214</v>
      </c>
      <c r="AY281" s="31" t="s">
        <v>218</v>
      </c>
      <c r="AZ281" s="31" t="s">
        <v>222</v>
      </c>
      <c r="BA281" s="31" t="s">
        <v>226</v>
      </c>
      <c r="BB281" s="31" t="s">
        <v>232</v>
      </c>
      <c r="BC281" s="31" t="s">
        <v>240</v>
      </c>
      <c r="BD281" s="31" t="s">
        <v>251</v>
      </c>
      <c r="BE281" s="31" t="s">
        <v>251</v>
      </c>
      <c r="BF281" s="31" t="s">
        <v>251</v>
      </c>
      <c r="BG281" s="31" t="s">
        <v>251</v>
      </c>
      <c r="BL281" s="31" t="s">
        <v>267</v>
      </c>
      <c r="BM281" s="31" t="s">
        <v>250</v>
      </c>
      <c r="BN281" s="31" t="s">
        <v>3698</v>
      </c>
      <c r="BO281" s="31" t="s">
        <v>251</v>
      </c>
    </row>
    <row r="282" spans="2:67" ht="14.25" x14ac:dyDescent="0.45">
      <c r="B282" t="s">
        <v>127</v>
      </c>
      <c r="C282" t="s">
        <v>3699</v>
      </c>
      <c r="D282" t="s">
        <v>3700</v>
      </c>
      <c r="E282" s="31" t="s">
        <v>115</v>
      </c>
      <c r="F282" s="31" t="s">
        <v>103</v>
      </c>
      <c r="G282" s="31" t="s">
        <v>110</v>
      </c>
      <c r="H282" s="31" t="s">
        <v>122</v>
      </c>
      <c r="I282" s="31" t="s">
        <v>106</v>
      </c>
      <c r="J282" s="31" t="s">
        <v>112</v>
      </c>
      <c r="K282" s="31" t="s">
        <v>112</v>
      </c>
      <c r="L282" s="31" t="s">
        <v>112</v>
      </c>
      <c r="M282" s="31" t="s">
        <v>98</v>
      </c>
      <c r="N282" s="31" t="s">
        <v>98</v>
      </c>
      <c r="O282" s="31" t="s">
        <v>98</v>
      </c>
      <c r="P282" s="31" t="s">
        <v>3701</v>
      </c>
      <c r="Q282" s="31" t="s">
        <v>139</v>
      </c>
      <c r="R282" s="31" t="s">
        <v>139</v>
      </c>
      <c r="S282" s="31" t="s">
        <v>139</v>
      </c>
      <c r="T282" s="43"/>
      <c r="W282" s="31" t="s">
        <v>3702</v>
      </c>
      <c r="Y282" s="31" t="s">
        <v>3703</v>
      </c>
      <c r="Z282" s="31" t="s">
        <v>3704</v>
      </c>
      <c r="AA282" s="31" t="s">
        <v>3705</v>
      </c>
      <c r="AB282" s="31" t="s">
        <v>3706</v>
      </c>
      <c r="AC282" s="31" t="s">
        <v>3707</v>
      </c>
      <c r="AD282" s="31" t="s">
        <v>3708</v>
      </c>
      <c r="AE282" s="31" t="s">
        <v>436</v>
      </c>
      <c r="AF282" s="31" t="s">
        <v>437</v>
      </c>
      <c r="AG282" s="31" t="s">
        <v>438</v>
      </c>
      <c r="AH282" s="31" t="s">
        <v>559</v>
      </c>
      <c r="AI282" s="31" t="s">
        <v>559</v>
      </c>
      <c r="AJ282" s="31" t="s">
        <v>559</v>
      </c>
      <c r="AK282" s="31" t="s">
        <v>3709</v>
      </c>
      <c r="AL282" s="31" t="s">
        <v>3710</v>
      </c>
      <c r="AM282" s="31" t="s">
        <v>3711</v>
      </c>
      <c r="AN282" s="42">
        <v>0.25</v>
      </c>
      <c r="AO282" s="31" t="s">
        <v>160</v>
      </c>
      <c r="AP282" s="31" t="s">
        <v>175</v>
      </c>
      <c r="AQ282" s="31" t="s">
        <v>191</v>
      </c>
      <c r="AR282" s="31" t="s">
        <v>199</v>
      </c>
      <c r="AU282" s="31" t="s">
        <v>202</v>
      </c>
      <c r="AV282" s="31" t="s">
        <v>206</v>
      </c>
      <c r="AW282" s="31" t="s">
        <v>209</v>
      </c>
      <c r="AX282" s="31" t="s">
        <v>214</v>
      </c>
      <c r="AY282" s="31" t="s">
        <v>218</v>
      </c>
      <c r="AZ282" s="31" t="s">
        <v>222</v>
      </c>
      <c r="BA282" s="31" t="s">
        <v>226</v>
      </c>
      <c r="BB282" s="31" t="s">
        <v>232</v>
      </c>
      <c r="BC282" s="31" t="s">
        <v>240</v>
      </c>
      <c r="BD282" s="31" t="s">
        <v>251</v>
      </c>
      <c r="BE282" s="31" t="s">
        <v>251</v>
      </c>
      <c r="BF282" s="31" t="s">
        <v>251</v>
      </c>
      <c r="BG282" s="31" t="s">
        <v>251</v>
      </c>
      <c r="BL282" s="31" t="s">
        <v>267</v>
      </c>
      <c r="BM282" s="31" t="s">
        <v>248</v>
      </c>
      <c r="BN282" s="31" t="s">
        <v>3712</v>
      </c>
      <c r="BO282" s="31" t="s">
        <v>251</v>
      </c>
    </row>
    <row r="283" spans="2:67" ht="14.25" x14ac:dyDescent="0.45">
      <c r="B283" t="s">
        <v>127</v>
      </c>
      <c r="C283" t="s">
        <v>3713</v>
      </c>
      <c r="D283" t="s">
        <v>3714</v>
      </c>
      <c r="E283" s="31" t="s">
        <v>115</v>
      </c>
      <c r="F283" s="31" t="s">
        <v>103</v>
      </c>
      <c r="G283" s="31" t="s">
        <v>110</v>
      </c>
      <c r="H283" s="31" t="s">
        <v>122</v>
      </c>
      <c r="I283" s="31" t="s">
        <v>106</v>
      </c>
      <c r="J283" s="31" t="s">
        <v>112</v>
      </c>
      <c r="K283" s="31" t="s">
        <v>112</v>
      </c>
      <c r="L283" s="31" t="s">
        <v>112</v>
      </c>
      <c r="M283" s="31" t="s">
        <v>98</v>
      </c>
      <c r="N283" s="31" t="s">
        <v>98</v>
      </c>
      <c r="O283" s="31" t="s">
        <v>98</v>
      </c>
      <c r="P283" s="31" t="s">
        <v>3715</v>
      </c>
      <c r="Q283" s="31" t="s">
        <v>139</v>
      </c>
      <c r="R283" s="31" t="s">
        <v>139</v>
      </c>
      <c r="S283" s="31" t="s">
        <v>139</v>
      </c>
      <c r="T283" s="43"/>
      <c r="W283" s="31" t="s">
        <v>3716</v>
      </c>
      <c r="Y283" s="31" t="s">
        <v>3717</v>
      </c>
      <c r="Z283" s="31" t="s">
        <v>3718</v>
      </c>
      <c r="AA283" s="31" t="s">
        <v>3719</v>
      </c>
      <c r="AB283" s="31" t="s">
        <v>3720</v>
      </c>
      <c r="AC283" s="31" t="s">
        <v>3721</v>
      </c>
      <c r="AD283" s="31" t="s">
        <v>3722</v>
      </c>
      <c r="AE283" s="31" t="s">
        <v>279</v>
      </c>
      <c r="AF283" s="31" t="s">
        <v>280</v>
      </c>
      <c r="AG283" s="31" t="s">
        <v>281</v>
      </c>
      <c r="AK283" s="31" t="s">
        <v>3717</v>
      </c>
      <c r="AL283" s="31" t="s">
        <v>3723</v>
      </c>
      <c r="AM283" s="31" t="s">
        <v>3724</v>
      </c>
      <c r="AN283" s="42">
        <v>1</v>
      </c>
      <c r="AO283" s="31" t="s">
        <v>161</v>
      </c>
      <c r="AP283" s="31" t="s">
        <v>176</v>
      </c>
      <c r="AQ283" s="31" t="s">
        <v>188</v>
      </c>
      <c r="AR283" s="31" t="s">
        <v>197</v>
      </c>
      <c r="AU283" s="31" t="s">
        <v>203</v>
      </c>
      <c r="AV283" s="31" t="s">
        <v>207</v>
      </c>
      <c r="AW283" s="31" t="s">
        <v>203</v>
      </c>
      <c r="AX283" s="31" t="s">
        <v>214</v>
      </c>
      <c r="AY283" s="31" t="s">
        <v>218</v>
      </c>
      <c r="AZ283" s="31" t="s">
        <v>222</v>
      </c>
      <c r="BA283" s="31" t="s">
        <v>226</v>
      </c>
      <c r="BB283" s="31" t="s">
        <v>232</v>
      </c>
      <c r="BC283" s="31" t="s">
        <v>240</v>
      </c>
      <c r="BD283" s="31" t="s">
        <v>251</v>
      </c>
      <c r="BE283" s="31" t="s">
        <v>251</v>
      </c>
      <c r="BF283" s="31" t="s">
        <v>251</v>
      </c>
      <c r="BG283" s="31" t="s">
        <v>251</v>
      </c>
      <c r="BL283" s="31" t="s">
        <v>267</v>
      </c>
      <c r="BM283" s="31" t="s">
        <v>250</v>
      </c>
      <c r="BN283" s="31" t="s">
        <v>3725</v>
      </c>
      <c r="BO283" s="31" t="s">
        <v>251</v>
      </c>
    </row>
    <row r="284" spans="2:67" ht="14.25" x14ac:dyDescent="0.45">
      <c r="B284" t="s">
        <v>127</v>
      </c>
      <c r="C284" t="s">
        <v>3726</v>
      </c>
      <c r="D284" t="s">
        <v>3727</v>
      </c>
      <c r="E284" s="31" t="s">
        <v>115</v>
      </c>
      <c r="F284" s="31" t="s">
        <v>102</v>
      </c>
      <c r="G284" s="31" t="s">
        <v>109</v>
      </c>
      <c r="H284" s="31" t="s">
        <v>121</v>
      </c>
      <c r="I284" s="31" t="s">
        <v>106</v>
      </c>
      <c r="J284" s="31" t="s">
        <v>112</v>
      </c>
      <c r="K284" s="31" t="s">
        <v>112</v>
      </c>
      <c r="L284" s="31" t="s">
        <v>112</v>
      </c>
      <c r="M284" s="31" t="s">
        <v>97</v>
      </c>
      <c r="N284" s="31" t="s">
        <v>97</v>
      </c>
      <c r="O284" s="31" t="s">
        <v>97</v>
      </c>
      <c r="P284" s="31" t="s">
        <v>3728</v>
      </c>
      <c r="Q284" s="31" t="s">
        <v>139</v>
      </c>
      <c r="R284" s="31" t="s">
        <v>139</v>
      </c>
      <c r="S284" s="31" t="s">
        <v>139</v>
      </c>
      <c r="T284" s="43"/>
      <c r="W284" s="31" t="s">
        <v>3729</v>
      </c>
      <c r="Y284" s="31" t="s">
        <v>3730</v>
      </c>
      <c r="Z284" s="31" t="s">
        <v>3731</v>
      </c>
      <c r="AA284" s="31" t="s">
        <v>3732</v>
      </c>
      <c r="AB284" s="31" t="s">
        <v>3733</v>
      </c>
      <c r="AC284" s="31" t="s">
        <v>3734</v>
      </c>
      <c r="AD284" s="31" t="s">
        <v>3735</v>
      </c>
      <c r="AE284" s="31" t="s">
        <v>294</v>
      </c>
      <c r="AF284" s="31" t="s">
        <v>295</v>
      </c>
      <c r="AG284" s="31" t="s">
        <v>296</v>
      </c>
      <c r="AK284" s="31" t="s">
        <v>3736</v>
      </c>
      <c r="AL284" s="31" t="s">
        <v>3737</v>
      </c>
      <c r="AM284" s="31" t="s">
        <v>3738</v>
      </c>
      <c r="AN284" s="42">
        <v>1</v>
      </c>
      <c r="AO284" s="31" t="s">
        <v>161</v>
      </c>
      <c r="AP284" s="31" t="s">
        <v>176</v>
      </c>
      <c r="AQ284" s="31" t="s">
        <v>188</v>
      </c>
      <c r="AR284" s="31" t="s">
        <v>197</v>
      </c>
      <c r="AU284" s="31" t="s">
        <v>203</v>
      </c>
      <c r="AV284" s="31" t="s">
        <v>207</v>
      </c>
      <c r="AW284" s="31" t="s">
        <v>203</v>
      </c>
      <c r="AX284" s="31" t="s">
        <v>214</v>
      </c>
      <c r="AY284" s="31" t="s">
        <v>218</v>
      </c>
      <c r="AZ284" s="31" t="s">
        <v>222</v>
      </c>
      <c r="BA284" s="31" t="s">
        <v>226</v>
      </c>
      <c r="BB284" s="31" t="s">
        <v>232</v>
      </c>
      <c r="BC284" s="31" t="s">
        <v>240</v>
      </c>
      <c r="BD284" s="31" t="s">
        <v>251</v>
      </c>
      <c r="BE284" s="31" t="s">
        <v>251</v>
      </c>
      <c r="BF284" s="31" t="s">
        <v>251</v>
      </c>
      <c r="BG284" s="31" t="s">
        <v>251</v>
      </c>
      <c r="BL284" s="31" t="s">
        <v>267</v>
      </c>
      <c r="BM284" s="31" t="s">
        <v>250</v>
      </c>
      <c r="BN284" s="31" t="s">
        <v>3739</v>
      </c>
      <c r="BO284" s="31" t="s">
        <v>251</v>
      </c>
    </row>
    <row r="285" spans="2:67" ht="14.25" x14ac:dyDescent="0.45">
      <c r="B285" t="s">
        <v>127</v>
      </c>
      <c r="C285" t="s">
        <v>3740</v>
      </c>
      <c r="D285" t="s">
        <v>3741</v>
      </c>
      <c r="E285" s="31" t="s">
        <v>115</v>
      </c>
      <c r="F285" s="31" t="s">
        <v>102</v>
      </c>
      <c r="G285" s="31" t="s">
        <v>109</v>
      </c>
      <c r="H285" s="31" t="s">
        <v>121</v>
      </c>
      <c r="I285" s="31" t="s">
        <v>106</v>
      </c>
      <c r="J285" s="31" t="s">
        <v>112</v>
      </c>
      <c r="K285" s="31" t="s">
        <v>112</v>
      </c>
      <c r="L285" s="31" t="s">
        <v>112</v>
      </c>
      <c r="M285" s="31" t="s">
        <v>97</v>
      </c>
      <c r="N285" s="31" t="s">
        <v>97</v>
      </c>
      <c r="O285" s="31" t="s">
        <v>97</v>
      </c>
      <c r="P285" s="31" t="s">
        <v>3742</v>
      </c>
      <c r="Q285" s="31" t="s">
        <v>139</v>
      </c>
      <c r="R285" s="31" t="s">
        <v>139</v>
      </c>
      <c r="S285" s="31" t="s">
        <v>139</v>
      </c>
      <c r="T285" s="43"/>
      <c r="W285" s="31" t="s">
        <v>3743</v>
      </c>
      <c r="Y285" s="31" t="s">
        <v>3744</v>
      </c>
      <c r="Z285" s="31" t="s">
        <v>3745</v>
      </c>
      <c r="AA285" s="31" t="s">
        <v>3746</v>
      </c>
      <c r="AB285" s="31" t="s">
        <v>3747</v>
      </c>
      <c r="AC285" s="31" t="s">
        <v>3748</v>
      </c>
      <c r="AD285" s="31" t="s">
        <v>3749</v>
      </c>
      <c r="AE285" s="31" t="s">
        <v>294</v>
      </c>
      <c r="AF285" s="31" t="s">
        <v>295</v>
      </c>
      <c r="AG285" s="31" t="s">
        <v>296</v>
      </c>
      <c r="AK285" s="31" t="s">
        <v>3744</v>
      </c>
      <c r="AL285" s="31" t="s">
        <v>3750</v>
      </c>
      <c r="AM285" s="31" t="s">
        <v>3751</v>
      </c>
      <c r="AN285" s="42">
        <v>1</v>
      </c>
      <c r="AO285" s="31" t="s">
        <v>161</v>
      </c>
      <c r="AP285" s="31" t="s">
        <v>176</v>
      </c>
      <c r="AQ285" s="31" t="s">
        <v>188</v>
      </c>
      <c r="AR285" s="31" t="s">
        <v>197</v>
      </c>
      <c r="AU285" s="31" t="s">
        <v>203</v>
      </c>
      <c r="AV285" s="31" t="s">
        <v>207</v>
      </c>
      <c r="AW285" s="31" t="s">
        <v>203</v>
      </c>
      <c r="AX285" s="31" t="s">
        <v>214</v>
      </c>
      <c r="AY285" s="31" t="s">
        <v>218</v>
      </c>
      <c r="AZ285" s="31" t="s">
        <v>222</v>
      </c>
      <c r="BA285" s="31" t="s">
        <v>226</v>
      </c>
      <c r="BB285" s="31" t="s">
        <v>232</v>
      </c>
      <c r="BC285" s="31" t="s">
        <v>240</v>
      </c>
      <c r="BD285" s="31" t="s">
        <v>251</v>
      </c>
      <c r="BE285" s="31" t="s">
        <v>251</v>
      </c>
      <c r="BF285" s="31" t="s">
        <v>251</v>
      </c>
      <c r="BG285" s="31" t="s">
        <v>251</v>
      </c>
      <c r="BL285" s="31" t="s">
        <v>267</v>
      </c>
      <c r="BM285" s="31" t="s">
        <v>250</v>
      </c>
      <c r="BN285" s="31" t="s">
        <v>3752</v>
      </c>
      <c r="BO285" s="31" t="s">
        <v>251</v>
      </c>
    </row>
    <row r="286" spans="2:67" ht="14.25" x14ac:dyDescent="0.45">
      <c r="B286" t="s">
        <v>127</v>
      </c>
      <c r="C286" t="s">
        <v>3753</v>
      </c>
      <c r="D286" t="s">
        <v>3754</v>
      </c>
      <c r="E286" s="31" t="s">
        <v>115</v>
      </c>
      <c r="F286" s="31" t="s">
        <v>102</v>
      </c>
      <c r="G286" s="31" t="s">
        <v>109</v>
      </c>
      <c r="H286" s="31" t="s">
        <v>121</v>
      </c>
      <c r="I286" s="31" t="s">
        <v>106</v>
      </c>
      <c r="J286" s="31" t="s">
        <v>112</v>
      </c>
      <c r="K286" s="31" t="s">
        <v>112</v>
      </c>
      <c r="L286" s="31" t="s">
        <v>112</v>
      </c>
      <c r="M286" s="31" t="s">
        <v>97</v>
      </c>
      <c r="N286" s="31" t="s">
        <v>97</v>
      </c>
      <c r="O286" s="31" t="s">
        <v>97</v>
      </c>
      <c r="P286" s="31" t="s">
        <v>3755</v>
      </c>
      <c r="Q286" s="31" t="s">
        <v>139</v>
      </c>
      <c r="R286" s="31" t="s">
        <v>139</v>
      </c>
      <c r="S286" s="31" t="s">
        <v>139</v>
      </c>
      <c r="T286" s="43"/>
      <c r="W286" s="31" t="s">
        <v>3756</v>
      </c>
      <c r="Y286" s="31" t="s">
        <v>3757</v>
      </c>
      <c r="Z286" s="31" t="s">
        <v>3758</v>
      </c>
      <c r="AA286" s="31" t="s">
        <v>3759</v>
      </c>
      <c r="AB286" s="31" t="s">
        <v>3760</v>
      </c>
      <c r="AC286" s="31" t="s">
        <v>3761</v>
      </c>
      <c r="AD286" s="31" t="s">
        <v>3762</v>
      </c>
      <c r="AE286" s="31" t="s">
        <v>341</v>
      </c>
      <c r="AF286" s="31" t="s">
        <v>342</v>
      </c>
      <c r="AG286" s="31" t="s">
        <v>343</v>
      </c>
      <c r="AK286" s="31" t="s">
        <v>3757</v>
      </c>
      <c r="AL286" s="31" t="s">
        <v>3763</v>
      </c>
      <c r="AM286" s="31" t="s">
        <v>3759</v>
      </c>
      <c r="AN286" s="42">
        <v>1</v>
      </c>
      <c r="AO286" s="31" t="s">
        <v>161</v>
      </c>
      <c r="AP286" s="31" t="s">
        <v>176</v>
      </c>
      <c r="AQ286" s="31" t="s">
        <v>188</v>
      </c>
      <c r="AR286" s="31" t="s">
        <v>197</v>
      </c>
      <c r="AU286" s="31" t="s">
        <v>202</v>
      </c>
      <c r="AV286" s="31" t="s">
        <v>206</v>
      </c>
      <c r="AW286" s="31" t="s">
        <v>209</v>
      </c>
      <c r="AX286" s="31" t="s">
        <v>214</v>
      </c>
      <c r="AY286" s="31" t="s">
        <v>218</v>
      </c>
      <c r="AZ286" s="31" t="s">
        <v>222</v>
      </c>
      <c r="BA286" s="31" t="s">
        <v>226</v>
      </c>
      <c r="BB286" s="31" t="s">
        <v>232</v>
      </c>
      <c r="BC286" s="31" t="s">
        <v>240</v>
      </c>
      <c r="BD286" s="31" t="s">
        <v>251</v>
      </c>
      <c r="BE286" s="31" t="s">
        <v>251</v>
      </c>
      <c r="BF286" s="31" t="s">
        <v>251</v>
      </c>
      <c r="BG286" s="31" t="s">
        <v>251</v>
      </c>
      <c r="BL286" s="31" t="s">
        <v>267</v>
      </c>
      <c r="BM286" s="31" t="s">
        <v>248</v>
      </c>
      <c r="BN286" s="31" t="s">
        <v>3764</v>
      </c>
      <c r="BO286" s="31" t="s">
        <v>251</v>
      </c>
    </row>
    <row r="287" spans="2:67" ht="14.25" x14ac:dyDescent="0.45">
      <c r="B287" t="s">
        <v>127</v>
      </c>
      <c r="C287" t="s">
        <v>3765</v>
      </c>
      <c r="D287" t="s">
        <v>3766</v>
      </c>
      <c r="E287" s="31" t="s">
        <v>115</v>
      </c>
      <c r="F287" s="31" t="s">
        <v>102</v>
      </c>
      <c r="G287" s="31" t="s">
        <v>109</v>
      </c>
      <c r="H287" s="31" t="s">
        <v>121</v>
      </c>
      <c r="I287" s="31" t="s">
        <v>106</v>
      </c>
      <c r="J287" s="31" t="s">
        <v>112</v>
      </c>
      <c r="K287" s="31" t="s">
        <v>112</v>
      </c>
      <c r="L287" s="31" t="s">
        <v>112</v>
      </c>
      <c r="M287" s="31" t="s">
        <v>97</v>
      </c>
      <c r="N287" s="31" t="s">
        <v>97</v>
      </c>
      <c r="O287" s="31" t="s">
        <v>97</v>
      </c>
      <c r="P287" s="31" t="s">
        <v>3767</v>
      </c>
      <c r="Q287" s="31" t="s">
        <v>139</v>
      </c>
      <c r="R287" s="31" t="s">
        <v>139</v>
      </c>
      <c r="S287" s="31" t="s">
        <v>139</v>
      </c>
      <c r="T287" s="43"/>
      <c r="W287" s="31" t="s">
        <v>3768</v>
      </c>
      <c r="Y287" s="31" t="s">
        <v>3769</v>
      </c>
      <c r="Z287" s="31" t="s">
        <v>3770</v>
      </c>
      <c r="AA287" s="31" t="s">
        <v>3771</v>
      </c>
      <c r="AB287" s="31" t="s">
        <v>2750</v>
      </c>
      <c r="AC287" s="31" t="s">
        <v>2751</v>
      </c>
      <c r="AD287" s="31" t="s">
        <v>2752</v>
      </c>
      <c r="AE287" s="31" t="s">
        <v>294</v>
      </c>
      <c r="AF287" s="31" t="s">
        <v>295</v>
      </c>
      <c r="AG287" s="31" t="s">
        <v>296</v>
      </c>
      <c r="AK287" s="31" t="s">
        <v>3769</v>
      </c>
      <c r="AL287" s="31" t="s">
        <v>3772</v>
      </c>
      <c r="AM287" s="31" t="s">
        <v>3773</v>
      </c>
      <c r="AN287" s="42">
        <v>1</v>
      </c>
      <c r="AO287" s="31" t="s">
        <v>161</v>
      </c>
      <c r="AP287" s="31" t="s">
        <v>176</v>
      </c>
      <c r="AQ287" s="31" t="s">
        <v>188</v>
      </c>
      <c r="AR287" s="31" t="s">
        <v>197</v>
      </c>
      <c r="AU287" s="31" t="s">
        <v>203</v>
      </c>
      <c r="AV287" s="31" t="s">
        <v>207</v>
      </c>
      <c r="AW287" s="31" t="s">
        <v>203</v>
      </c>
      <c r="AX287" s="31" t="s">
        <v>214</v>
      </c>
      <c r="AY287" s="31" t="s">
        <v>218</v>
      </c>
      <c r="AZ287" s="31" t="s">
        <v>222</v>
      </c>
      <c r="BA287" s="31" t="s">
        <v>226</v>
      </c>
      <c r="BB287" s="31" t="s">
        <v>232</v>
      </c>
      <c r="BC287" s="31" t="s">
        <v>240</v>
      </c>
      <c r="BD287" s="31" t="s">
        <v>251</v>
      </c>
      <c r="BE287" s="31" t="s">
        <v>251</v>
      </c>
      <c r="BF287" s="31" t="s">
        <v>251</v>
      </c>
      <c r="BG287" s="31" t="s">
        <v>251</v>
      </c>
      <c r="BL287" s="31" t="s">
        <v>267</v>
      </c>
      <c r="BM287" s="31" t="s">
        <v>250</v>
      </c>
      <c r="BN287" s="31" t="s">
        <v>3774</v>
      </c>
      <c r="BO287" s="31" t="s">
        <v>251</v>
      </c>
    </row>
    <row r="288" spans="2:67" ht="14.25" x14ac:dyDescent="0.45">
      <c r="B288" t="s">
        <v>127</v>
      </c>
      <c r="C288" t="s">
        <v>3775</v>
      </c>
      <c r="D288" t="s">
        <v>3776</v>
      </c>
      <c r="E288" s="31" t="s">
        <v>115</v>
      </c>
      <c r="F288" s="31" t="s">
        <v>103</v>
      </c>
      <c r="G288" s="31" t="s">
        <v>110</v>
      </c>
      <c r="H288" s="31" t="s">
        <v>122</v>
      </c>
      <c r="I288" s="31" t="s">
        <v>106</v>
      </c>
      <c r="J288" s="31" t="s">
        <v>112</v>
      </c>
      <c r="K288" s="31" t="s">
        <v>112</v>
      </c>
      <c r="L288" s="31" t="s">
        <v>112</v>
      </c>
      <c r="M288" s="31" t="s">
        <v>98</v>
      </c>
      <c r="N288" s="31" t="s">
        <v>98</v>
      </c>
      <c r="O288" s="31" t="s">
        <v>98</v>
      </c>
      <c r="P288" s="31" t="s">
        <v>3777</v>
      </c>
      <c r="Q288" s="31" t="s">
        <v>139</v>
      </c>
      <c r="R288" s="31" t="s">
        <v>139</v>
      </c>
      <c r="S288" s="31" t="s">
        <v>139</v>
      </c>
      <c r="T288" s="43"/>
      <c r="W288" s="31" t="s">
        <v>3778</v>
      </c>
      <c r="Y288" s="31" t="s">
        <v>3779</v>
      </c>
      <c r="Z288" s="31" t="s">
        <v>3780</v>
      </c>
      <c r="AA288" s="31" t="s">
        <v>3781</v>
      </c>
      <c r="AB288" s="31" t="s">
        <v>3782</v>
      </c>
      <c r="AC288" s="31" t="s">
        <v>3783</v>
      </c>
      <c r="AD288" s="31" t="s">
        <v>3784</v>
      </c>
      <c r="AE288" s="31" t="s">
        <v>262</v>
      </c>
      <c r="AF288" s="31" t="s">
        <v>183</v>
      </c>
      <c r="AG288" s="31" t="s">
        <v>263</v>
      </c>
      <c r="AH288" s="31" t="s">
        <v>467</v>
      </c>
      <c r="AI288" s="31" t="s">
        <v>467</v>
      </c>
      <c r="AJ288" s="31" t="s">
        <v>467</v>
      </c>
      <c r="AK288" s="31" t="s">
        <v>3779</v>
      </c>
      <c r="AL288" s="31" t="s">
        <v>3785</v>
      </c>
      <c r="AM288" s="31" t="s">
        <v>3786</v>
      </c>
      <c r="AN288" s="42">
        <v>0.5</v>
      </c>
      <c r="AO288" s="31" t="s">
        <v>161</v>
      </c>
      <c r="AP288" s="31" t="s">
        <v>176</v>
      </c>
      <c r="AQ288" s="31" t="s">
        <v>188</v>
      </c>
      <c r="AR288" s="31" t="s">
        <v>197</v>
      </c>
      <c r="AU288" s="31" t="s">
        <v>202</v>
      </c>
      <c r="AV288" s="31" t="s">
        <v>206</v>
      </c>
      <c r="AW288" s="31" t="s">
        <v>209</v>
      </c>
      <c r="AX288" s="31" t="s">
        <v>214</v>
      </c>
      <c r="AY288" s="31" t="s">
        <v>218</v>
      </c>
      <c r="AZ288" s="31" t="s">
        <v>222</v>
      </c>
      <c r="BA288" s="31" t="s">
        <v>226</v>
      </c>
      <c r="BB288" s="31" t="s">
        <v>232</v>
      </c>
      <c r="BC288" s="31" t="s">
        <v>240</v>
      </c>
      <c r="BD288" s="31" t="s">
        <v>251</v>
      </c>
      <c r="BE288" s="31" t="s">
        <v>251</v>
      </c>
      <c r="BF288" s="31" t="s">
        <v>251</v>
      </c>
      <c r="BG288" s="31" t="s">
        <v>251</v>
      </c>
      <c r="BL288" s="31" t="s">
        <v>267</v>
      </c>
      <c r="BM288" s="31" t="s">
        <v>248</v>
      </c>
      <c r="BN288" s="31" t="s">
        <v>3787</v>
      </c>
      <c r="BO288" s="31" t="s">
        <v>251</v>
      </c>
    </row>
    <row r="289" spans="2:67" ht="14.25" x14ac:dyDescent="0.45">
      <c r="B289" t="s">
        <v>127</v>
      </c>
      <c r="C289" t="s">
        <v>3788</v>
      </c>
      <c r="D289" t="s">
        <v>3789</v>
      </c>
      <c r="E289" s="31" t="s">
        <v>115</v>
      </c>
      <c r="F289" s="31" t="s">
        <v>103</v>
      </c>
      <c r="G289" s="31" t="s">
        <v>110</v>
      </c>
      <c r="H289" s="31" t="s">
        <v>122</v>
      </c>
      <c r="I289" s="31" t="s">
        <v>106</v>
      </c>
      <c r="J289" s="31" t="s">
        <v>112</v>
      </c>
      <c r="K289" s="31" t="s">
        <v>112</v>
      </c>
      <c r="L289" s="31" t="s">
        <v>112</v>
      </c>
      <c r="M289" s="31" t="s">
        <v>98</v>
      </c>
      <c r="N289" s="31" t="s">
        <v>98</v>
      </c>
      <c r="O289" s="31" t="s">
        <v>98</v>
      </c>
      <c r="P289" s="31" t="s">
        <v>3790</v>
      </c>
      <c r="Q289" s="31" t="s">
        <v>139</v>
      </c>
      <c r="R289" s="31" t="s">
        <v>139</v>
      </c>
      <c r="S289" s="31" t="s">
        <v>139</v>
      </c>
      <c r="T289" s="43"/>
      <c r="W289" s="31" t="s">
        <v>3791</v>
      </c>
      <c r="Y289" s="31" t="s">
        <v>3792</v>
      </c>
      <c r="Z289" s="31" t="s">
        <v>3793</v>
      </c>
      <c r="AA289" s="31" t="s">
        <v>3794</v>
      </c>
      <c r="AB289" s="31" t="s">
        <v>3706</v>
      </c>
      <c r="AC289" s="31" t="s">
        <v>3707</v>
      </c>
      <c r="AD289" s="31" t="s">
        <v>3708</v>
      </c>
      <c r="AE289" s="31" t="s">
        <v>3795</v>
      </c>
      <c r="AF289" s="31" t="s">
        <v>3796</v>
      </c>
      <c r="AG289" s="31" t="s">
        <v>3797</v>
      </c>
      <c r="AK289" s="31" t="s">
        <v>3792</v>
      </c>
      <c r="AL289" s="31" t="s">
        <v>3798</v>
      </c>
      <c r="AM289" s="31" t="s">
        <v>3799</v>
      </c>
      <c r="AN289" s="42">
        <v>1</v>
      </c>
      <c r="AO289" s="31" t="s">
        <v>161</v>
      </c>
      <c r="AP289" s="31" t="s">
        <v>176</v>
      </c>
      <c r="AQ289" s="31" t="s">
        <v>188</v>
      </c>
      <c r="AR289" s="31" t="s">
        <v>197</v>
      </c>
      <c r="AU289" s="31" t="s">
        <v>202</v>
      </c>
      <c r="AV289" s="31" t="s">
        <v>206</v>
      </c>
      <c r="AW289" s="31" t="s">
        <v>209</v>
      </c>
      <c r="AX289" s="31" t="s">
        <v>214</v>
      </c>
      <c r="AY289" s="31" t="s">
        <v>218</v>
      </c>
      <c r="AZ289" s="31" t="s">
        <v>222</v>
      </c>
      <c r="BA289" s="31" t="s">
        <v>226</v>
      </c>
      <c r="BB289" s="31" t="s">
        <v>232</v>
      </c>
      <c r="BC289" s="31" t="s">
        <v>240</v>
      </c>
      <c r="BD289" s="31" t="s">
        <v>251</v>
      </c>
      <c r="BE289" s="31" t="s">
        <v>251</v>
      </c>
      <c r="BF289" s="31" t="s">
        <v>251</v>
      </c>
      <c r="BG289" s="31" t="s">
        <v>251</v>
      </c>
      <c r="BL289" s="31" t="s">
        <v>267</v>
      </c>
      <c r="BM289" s="31" t="s">
        <v>248</v>
      </c>
      <c r="BN289" s="31" t="s">
        <v>3800</v>
      </c>
      <c r="BO289" s="31" t="s">
        <v>251</v>
      </c>
    </row>
    <row r="290" spans="2:67" ht="14.25" x14ac:dyDescent="0.45">
      <c r="B290" t="s">
        <v>127</v>
      </c>
      <c r="C290" t="s">
        <v>3801</v>
      </c>
      <c r="D290" t="s">
        <v>3802</v>
      </c>
      <c r="E290" s="31" t="s">
        <v>115</v>
      </c>
      <c r="F290" s="31" t="s">
        <v>103</v>
      </c>
      <c r="G290" s="31" t="s">
        <v>110</v>
      </c>
      <c r="H290" s="31" t="s">
        <v>122</v>
      </c>
      <c r="I290" s="31" t="s">
        <v>106</v>
      </c>
      <c r="J290" s="31" t="s">
        <v>112</v>
      </c>
      <c r="K290" s="31" t="s">
        <v>112</v>
      </c>
      <c r="L290" s="31" t="s">
        <v>112</v>
      </c>
      <c r="M290" s="31" t="s">
        <v>98</v>
      </c>
      <c r="N290" s="31" t="s">
        <v>98</v>
      </c>
      <c r="O290" s="31" t="s">
        <v>98</v>
      </c>
      <c r="P290" s="31" t="s">
        <v>3803</v>
      </c>
      <c r="Q290" s="31" t="s">
        <v>139</v>
      </c>
      <c r="R290" s="31" t="s">
        <v>139</v>
      </c>
      <c r="S290" s="31" t="s">
        <v>139</v>
      </c>
      <c r="T290" s="43"/>
      <c r="W290" s="31" t="s">
        <v>3804</v>
      </c>
      <c r="Y290" s="31" t="s">
        <v>3805</v>
      </c>
      <c r="Z290" s="31" t="s">
        <v>3806</v>
      </c>
      <c r="AA290" s="31" t="s">
        <v>3807</v>
      </c>
      <c r="AB290" s="31" t="s">
        <v>3808</v>
      </c>
      <c r="AC290" s="31" t="s">
        <v>3809</v>
      </c>
      <c r="AD290" s="31" t="s">
        <v>3810</v>
      </c>
      <c r="AE290" s="31" t="s">
        <v>436</v>
      </c>
      <c r="AF290" s="31" t="s">
        <v>437</v>
      </c>
      <c r="AG290" s="31" t="s">
        <v>438</v>
      </c>
      <c r="AH290" s="31" t="s">
        <v>482</v>
      </c>
      <c r="AI290" s="31" t="s">
        <v>482</v>
      </c>
      <c r="AJ290" s="31" t="s">
        <v>482</v>
      </c>
      <c r="AK290" s="31" t="s">
        <v>3805</v>
      </c>
      <c r="AL290" s="31" t="s">
        <v>3811</v>
      </c>
      <c r="AM290" s="31" t="s">
        <v>3807</v>
      </c>
      <c r="AN290" s="42">
        <v>0.02</v>
      </c>
      <c r="AO290" s="31" t="s">
        <v>160</v>
      </c>
      <c r="AP290" s="31" t="s">
        <v>175</v>
      </c>
      <c r="AQ290" s="31" t="s">
        <v>191</v>
      </c>
      <c r="AR290" s="31" t="s">
        <v>199</v>
      </c>
      <c r="AU290" s="31" t="s">
        <v>202</v>
      </c>
      <c r="AV290" s="31" t="s">
        <v>206</v>
      </c>
      <c r="AW290" s="31" t="s">
        <v>209</v>
      </c>
      <c r="AX290" s="31" t="s">
        <v>214</v>
      </c>
      <c r="AY290" s="31" t="s">
        <v>218</v>
      </c>
      <c r="AZ290" s="31" t="s">
        <v>222</v>
      </c>
      <c r="BA290" s="31" t="s">
        <v>226</v>
      </c>
      <c r="BB290" s="31" t="s">
        <v>232</v>
      </c>
      <c r="BC290" s="31" t="s">
        <v>240</v>
      </c>
      <c r="BD290" s="31" t="s">
        <v>251</v>
      </c>
      <c r="BE290" s="31" t="s">
        <v>251</v>
      </c>
      <c r="BF290" s="31" t="s">
        <v>251</v>
      </c>
      <c r="BG290" s="31" t="s">
        <v>251</v>
      </c>
      <c r="BL290" s="31" t="s">
        <v>267</v>
      </c>
      <c r="BM290" s="31" t="s">
        <v>248</v>
      </c>
      <c r="BN290" s="31" t="s">
        <v>3812</v>
      </c>
      <c r="BO290" s="31" t="s">
        <v>251</v>
      </c>
    </row>
    <row r="291" spans="2:67" ht="14.25" x14ac:dyDescent="0.45">
      <c r="B291" t="s">
        <v>127</v>
      </c>
      <c r="C291" t="s">
        <v>3813</v>
      </c>
      <c r="D291" t="s">
        <v>3814</v>
      </c>
      <c r="E291" s="31" t="s">
        <v>115</v>
      </c>
      <c r="F291" s="31" t="s">
        <v>103</v>
      </c>
      <c r="G291" s="31" t="s">
        <v>110</v>
      </c>
      <c r="H291" s="31" t="s">
        <v>122</v>
      </c>
      <c r="I291" s="31" t="s">
        <v>106</v>
      </c>
      <c r="J291" s="31" t="s">
        <v>112</v>
      </c>
      <c r="K291" s="31" t="s">
        <v>112</v>
      </c>
      <c r="L291" s="31" t="s">
        <v>112</v>
      </c>
      <c r="M291" s="31" t="s">
        <v>98</v>
      </c>
      <c r="N291" s="31" t="s">
        <v>98</v>
      </c>
      <c r="O291" s="31" t="s">
        <v>98</v>
      </c>
      <c r="P291" s="31" t="s">
        <v>3815</v>
      </c>
      <c r="Q291" s="31" t="s">
        <v>139</v>
      </c>
      <c r="R291" s="31" t="s">
        <v>139</v>
      </c>
      <c r="S291" s="31" t="s">
        <v>139</v>
      </c>
      <c r="T291" s="43"/>
      <c r="W291" s="31" t="s">
        <v>3816</v>
      </c>
      <c r="Y291" s="31" t="s">
        <v>3817</v>
      </c>
      <c r="Z291" s="31" t="s">
        <v>3818</v>
      </c>
      <c r="AA291" s="31" t="s">
        <v>3819</v>
      </c>
      <c r="AB291" s="31" t="s">
        <v>3820</v>
      </c>
      <c r="AC291" s="31" t="s">
        <v>3821</v>
      </c>
      <c r="AD291" s="31" t="s">
        <v>3822</v>
      </c>
      <c r="AE291" s="31" t="s">
        <v>1091</v>
      </c>
      <c r="AF291" s="31" t="s">
        <v>3823</v>
      </c>
      <c r="AG291" s="31" t="s">
        <v>1093</v>
      </c>
      <c r="AK291" s="31" t="s">
        <v>3817</v>
      </c>
      <c r="AL291" s="31" t="s">
        <v>3824</v>
      </c>
      <c r="AM291" s="31" t="s">
        <v>3819</v>
      </c>
      <c r="AN291" s="42">
        <v>1</v>
      </c>
      <c r="AO291" s="31" t="s">
        <v>168</v>
      </c>
      <c r="AP291" s="31" t="s">
        <v>181</v>
      </c>
      <c r="AQ291" s="31" t="s">
        <v>194</v>
      </c>
      <c r="AR291" s="31" t="s">
        <v>197</v>
      </c>
      <c r="AU291" s="31" t="s">
        <v>202</v>
      </c>
      <c r="AV291" s="31" t="s">
        <v>206</v>
      </c>
      <c r="AW291" s="31" t="s">
        <v>209</v>
      </c>
      <c r="AX291" s="31" t="s">
        <v>214</v>
      </c>
      <c r="AY291" s="31" t="s">
        <v>218</v>
      </c>
      <c r="AZ291" s="31" t="s">
        <v>222</v>
      </c>
      <c r="BA291" s="31" t="s">
        <v>226</v>
      </c>
      <c r="BB291" s="31" t="s">
        <v>232</v>
      </c>
      <c r="BC291" s="31" t="s">
        <v>240</v>
      </c>
      <c r="BD291" s="31" t="s">
        <v>251</v>
      </c>
      <c r="BE291" s="31" t="s">
        <v>251</v>
      </c>
      <c r="BF291" s="31" t="s">
        <v>251</v>
      </c>
      <c r="BG291" s="31" t="s">
        <v>251</v>
      </c>
      <c r="BL291" s="31" t="s">
        <v>267</v>
      </c>
      <c r="BM291" s="31" t="s">
        <v>248</v>
      </c>
      <c r="BN291" s="31" t="s">
        <v>3825</v>
      </c>
      <c r="BO291" s="31" t="s">
        <v>251</v>
      </c>
    </row>
    <row r="292" spans="2:67" ht="14.25" x14ac:dyDescent="0.45">
      <c r="B292" t="s">
        <v>127</v>
      </c>
      <c r="C292" t="s">
        <v>3826</v>
      </c>
      <c r="D292" t="s">
        <v>3827</v>
      </c>
      <c r="E292" s="31" t="s">
        <v>115</v>
      </c>
      <c r="F292" s="31" t="s">
        <v>102</v>
      </c>
      <c r="G292" s="31" t="s">
        <v>109</v>
      </c>
      <c r="H292" s="31" t="s">
        <v>121</v>
      </c>
      <c r="I292" s="31" t="s">
        <v>106</v>
      </c>
      <c r="J292" s="31" t="s">
        <v>112</v>
      </c>
      <c r="K292" s="31" t="s">
        <v>112</v>
      </c>
      <c r="L292" s="31" t="s">
        <v>112</v>
      </c>
      <c r="M292" s="31" t="s">
        <v>97</v>
      </c>
      <c r="N292" s="31" t="s">
        <v>97</v>
      </c>
      <c r="O292" s="31" t="s">
        <v>97</v>
      </c>
      <c r="P292" s="31" t="s">
        <v>3828</v>
      </c>
      <c r="Q292" s="31" t="s">
        <v>139</v>
      </c>
      <c r="R292" s="31" t="s">
        <v>139</v>
      </c>
      <c r="S292" s="31" t="s">
        <v>139</v>
      </c>
      <c r="T292" s="43"/>
      <c r="W292" s="31" t="s">
        <v>3829</v>
      </c>
      <c r="Y292" s="31" t="s">
        <v>3830</v>
      </c>
      <c r="Z292" s="31" t="s">
        <v>3831</v>
      </c>
      <c r="AA292" s="31" t="s">
        <v>3832</v>
      </c>
      <c r="AB292" s="31" t="s">
        <v>420</v>
      </c>
      <c r="AC292" s="31" t="s">
        <v>421</v>
      </c>
      <c r="AD292" s="31" t="s">
        <v>422</v>
      </c>
      <c r="AE292" s="31" t="s">
        <v>294</v>
      </c>
      <c r="AF292" s="31" t="s">
        <v>295</v>
      </c>
      <c r="AG292" s="31" t="s">
        <v>296</v>
      </c>
      <c r="AK292" s="31" t="s">
        <v>3830</v>
      </c>
      <c r="AL292" s="31" t="s">
        <v>3833</v>
      </c>
      <c r="AM292" s="31" t="s">
        <v>3834</v>
      </c>
      <c r="AN292" s="42">
        <v>1</v>
      </c>
      <c r="AO292" s="31" t="s">
        <v>161</v>
      </c>
      <c r="AP292" s="31" t="s">
        <v>176</v>
      </c>
      <c r="AQ292" s="31" t="s">
        <v>188</v>
      </c>
      <c r="AR292" s="31" t="s">
        <v>197</v>
      </c>
      <c r="AU292" s="31" t="s">
        <v>203</v>
      </c>
      <c r="AV292" s="31" t="s">
        <v>207</v>
      </c>
      <c r="AW292" s="31" t="s">
        <v>203</v>
      </c>
      <c r="AX292" s="31" t="s">
        <v>214</v>
      </c>
      <c r="AY292" s="31" t="s">
        <v>218</v>
      </c>
      <c r="AZ292" s="31" t="s">
        <v>222</v>
      </c>
      <c r="BA292" s="31" t="s">
        <v>226</v>
      </c>
      <c r="BB292" s="31" t="s">
        <v>232</v>
      </c>
      <c r="BC292" s="31" t="s">
        <v>240</v>
      </c>
      <c r="BD292" s="31" t="s">
        <v>251</v>
      </c>
      <c r="BE292" s="31" t="s">
        <v>251</v>
      </c>
      <c r="BF292" s="31" t="s">
        <v>251</v>
      </c>
      <c r="BG292" s="31" t="s">
        <v>251</v>
      </c>
      <c r="BL292" s="31" t="s">
        <v>267</v>
      </c>
      <c r="BM292" s="31" t="s">
        <v>250</v>
      </c>
      <c r="BN292" s="31" t="s">
        <v>3835</v>
      </c>
      <c r="BO292" s="31" t="s">
        <v>251</v>
      </c>
    </row>
    <row r="293" spans="2:67" ht="14.25" x14ac:dyDescent="0.45">
      <c r="B293" t="s">
        <v>127</v>
      </c>
      <c r="C293" t="s">
        <v>3836</v>
      </c>
      <c r="D293" t="s">
        <v>3837</v>
      </c>
      <c r="E293" s="31" t="s">
        <v>115</v>
      </c>
      <c r="F293" s="31" t="s">
        <v>103</v>
      </c>
      <c r="G293" s="31" t="s">
        <v>110</v>
      </c>
      <c r="H293" s="31" t="s">
        <v>122</v>
      </c>
      <c r="I293" s="31" t="s">
        <v>106</v>
      </c>
      <c r="J293" s="31" t="s">
        <v>112</v>
      </c>
      <c r="K293" s="31" t="s">
        <v>112</v>
      </c>
      <c r="L293" s="31" t="s">
        <v>112</v>
      </c>
      <c r="M293" s="31" t="s">
        <v>98</v>
      </c>
      <c r="N293" s="31" t="s">
        <v>98</v>
      </c>
      <c r="O293" s="31" t="s">
        <v>98</v>
      </c>
      <c r="P293" s="31" t="s">
        <v>3838</v>
      </c>
      <c r="Q293" s="31" t="s">
        <v>139</v>
      </c>
      <c r="R293" s="31" t="s">
        <v>139</v>
      </c>
      <c r="S293" s="31" t="s">
        <v>139</v>
      </c>
      <c r="T293" s="43"/>
      <c r="W293" s="31" t="s">
        <v>3839</v>
      </c>
      <c r="Y293" s="31" t="s">
        <v>3840</v>
      </c>
      <c r="Z293" s="31" t="s">
        <v>3841</v>
      </c>
      <c r="AA293" s="31" t="s">
        <v>3842</v>
      </c>
      <c r="AB293" s="31" t="s">
        <v>3843</v>
      </c>
      <c r="AC293" s="31" t="s">
        <v>3844</v>
      </c>
      <c r="AD293" s="31" t="s">
        <v>3845</v>
      </c>
      <c r="AE293" s="31" t="s">
        <v>279</v>
      </c>
      <c r="AF293" s="31" t="s">
        <v>280</v>
      </c>
      <c r="AG293" s="31" t="s">
        <v>281</v>
      </c>
      <c r="AK293" s="31" t="s">
        <v>3840</v>
      </c>
      <c r="AL293" s="31" t="s">
        <v>3846</v>
      </c>
      <c r="AM293" s="31" t="s">
        <v>3847</v>
      </c>
      <c r="AN293" s="42">
        <v>1</v>
      </c>
      <c r="AO293" s="31" t="s">
        <v>161</v>
      </c>
      <c r="AP293" s="31" t="s">
        <v>176</v>
      </c>
      <c r="AQ293" s="31" t="s">
        <v>188</v>
      </c>
      <c r="AR293" s="31" t="s">
        <v>197</v>
      </c>
      <c r="AU293" s="31" t="s">
        <v>203</v>
      </c>
      <c r="AV293" s="31" t="s">
        <v>207</v>
      </c>
      <c r="AW293" s="31" t="s">
        <v>203</v>
      </c>
      <c r="AX293" s="31" t="s">
        <v>214</v>
      </c>
      <c r="AY293" s="31" t="s">
        <v>218</v>
      </c>
      <c r="AZ293" s="31" t="s">
        <v>222</v>
      </c>
      <c r="BA293" s="31" t="s">
        <v>226</v>
      </c>
      <c r="BB293" s="31" t="s">
        <v>232</v>
      </c>
      <c r="BC293" s="31" t="s">
        <v>240</v>
      </c>
      <c r="BD293" s="31" t="s">
        <v>251</v>
      </c>
      <c r="BE293" s="31" t="s">
        <v>251</v>
      </c>
      <c r="BF293" s="31" t="s">
        <v>251</v>
      </c>
      <c r="BG293" s="31" t="s">
        <v>251</v>
      </c>
      <c r="BL293" s="31" t="s">
        <v>267</v>
      </c>
      <c r="BM293" s="31" t="s">
        <v>250</v>
      </c>
      <c r="BN293" s="31" t="s">
        <v>3848</v>
      </c>
      <c r="BO293" s="31" t="s">
        <v>251</v>
      </c>
    </row>
    <row r="294" spans="2:67" ht="14.25" x14ac:dyDescent="0.45">
      <c r="B294" t="s">
        <v>127</v>
      </c>
      <c r="C294" t="s">
        <v>3849</v>
      </c>
      <c r="D294" t="s">
        <v>3850</v>
      </c>
      <c r="E294" s="31" t="s">
        <v>115</v>
      </c>
      <c r="F294" s="31" t="s">
        <v>103</v>
      </c>
      <c r="G294" s="31" t="s">
        <v>110</v>
      </c>
      <c r="H294" s="31" t="s">
        <v>122</v>
      </c>
      <c r="I294" s="31" t="s">
        <v>106</v>
      </c>
      <c r="J294" s="31" t="s">
        <v>112</v>
      </c>
      <c r="K294" s="31" t="s">
        <v>112</v>
      </c>
      <c r="L294" s="31" t="s">
        <v>112</v>
      </c>
      <c r="M294" s="31" t="s">
        <v>98</v>
      </c>
      <c r="N294" s="31" t="s">
        <v>98</v>
      </c>
      <c r="O294" s="31" t="s">
        <v>98</v>
      </c>
      <c r="P294" s="31" t="s">
        <v>3851</v>
      </c>
      <c r="Q294" s="31" t="s">
        <v>139</v>
      </c>
      <c r="R294" s="31" t="s">
        <v>139</v>
      </c>
      <c r="S294" s="31" t="s">
        <v>139</v>
      </c>
      <c r="T294" s="43"/>
      <c r="W294" s="31" t="s">
        <v>3852</v>
      </c>
      <c r="Y294" s="31" t="s">
        <v>3853</v>
      </c>
      <c r="Z294" s="31" t="s">
        <v>3854</v>
      </c>
      <c r="AA294" s="31" t="s">
        <v>3855</v>
      </c>
      <c r="AB294" s="31" t="s">
        <v>3241</v>
      </c>
      <c r="AC294" s="31" t="s">
        <v>3242</v>
      </c>
      <c r="AD294" s="31" t="s">
        <v>3243</v>
      </c>
      <c r="AH294" s="31" t="s">
        <v>344</v>
      </c>
      <c r="AI294" s="31" t="s">
        <v>345</v>
      </c>
      <c r="AJ294" s="31" t="s">
        <v>344</v>
      </c>
      <c r="AK294" s="31" t="s">
        <v>3853</v>
      </c>
      <c r="AL294" s="31" t="s">
        <v>3854</v>
      </c>
      <c r="AM294" s="31" t="s">
        <v>3855</v>
      </c>
      <c r="AN294" s="42">
        <v>0.5</v>
      </c>
      <c r="AO294" s="31" t="s">
        <v>161</v>
      </c>
      <c r="AP294" s="31" t="s">
        <v>176</v>
      </c>
      <c r="AQ294" s="31" t="s">
        <v>188</v>
      </c>
      <c r="AR294" s="31" t="s">
        <v>197</v>
      </c>
      <c r="AU294" s="31" t="s">
        <v>202</v>
      </c>
      <c r="AV294" s="31" t="s">
        <v>206</v>
      </c>
      <c r="AW294" s="31" t="s">
        <v>209</v>
      </c>
      <c r="AX294" s="31" t="s">
        <v>214</v>
      </c>
      <c r="AY294" s="31" t="s">
        <v>218</v>
      </c>
      <c r="AZ294" s="31" t="s">
        <v>222</v>
      </c>
      <c r="BA294" s="31" t="s">
        <v>226</v>
      </c>
      <c r="BB294" s="31" t="s">
        <v>232</v>
      </c>
      <c r="BC294" s="31" t="s">
        <v>240</v>
      </c>
      <c r="BD294" s="31" t="s">
        <v>251</v>
      </c>
      <c r="BE294" s="31" t="s">
        <v>251</v>
      </c>
      <c r="BF294" s="31" t="s">
        <v>251</v>
      </c>
      <c r="BG294" s="31" t="s">
        <v>251</v>
      </c>
      <c r="BL294" s="31" t="s">
        <v>267</v>
      </c>
      <c r="BM294" s="31" t="s">
        <v>248</v>
      </c>
      <c r="BN294" s="31" t="s">
        <v>3856</v>
      </c>
      <c r="BO294" s="31" t="s">
        <v>251</v>
      </c>
    </row>
    <row r="295" spans="2:67" ht="14.25" x14ac:dyDescent="0.45">
      <c r="B295" t="s">
        <v>127</v>
      </c>
      <c r="C295" t="s">
        <v>3857</v>
      </c>
      <c r="D295" t="s">
        <v>3858</v>
      </c>
      <c r="E295" s="31" t="s">
        <v>115</v>
      </c>
      <c r="F295" s="31" t="s">
        <v>102</v>
      </c>
      <c r="G295" s="31" t="s">
        <v>109</v>
      </c>
      <c r="H295" s="31" t="s">
        <v>121</v>
      </c>
      <c r="I295" s="31" t="s">
        <v>106</v>
      </c>
      <c r="J295" s="31" t="s">
        <v>112</v>
      </c>
      <c r="K295" s="31" t="s">
        <v>112</v>
      </c>
      <c r="L295" s="31" t="s">
        <v>112</v>
      </c>
      <c r="M295" s="31" t="s">
        <v>97</v>
      </c>
      <c r="N295" s="31" t="s">
        <v>97</v>
      </c>
      <c r="O295" s="31" t="s">
        <v>97</v>
      </c>
      <c r="P295" s="31" t="s">
        <v>3859</v>
      </c>
      <c r="Q295" s="31" t="s">
        <v>139</v>
      </c>
      <c r="R295" s="31" t="s">
        <v>139</v>
      </c>
      <c r="S295" s="31" t="s">
        <v>139</v>
      </c>
      <c r="T295" s="43"/>
      <c r="W295" s="31" t="s">
        <v>3860</v>
      </c>
      <c r="Y295" s="31" t="s">
        <v>3861</v>
      </c>
      <c r="Z295" s="31" t="s">
        <v>3862</v>
      </c>
      <c r="AA295" s="31" t="s">
        <v>3863</v>
      </c>
      <c r="AB295" s="31" t="s">
        <v>3864</v>
      </c>
      <c r="AC295" s="31" t="s">
        <v>3865</v>
      </c>
      <c r="AD295" s="31" t="s">
        <v>3866</v>
      </c>
      <c r="AE295" s="31" t="s">
        <v>311</v>
      </c>
      <c r="AF295" s="31" t="s">
        <v>312</v>
      </c>
      <c r="AG295" s="31" t="s">
        <v>313</v>
      </c>
      <c r="AK295" s="31" t="s">
        <v>3867</v>
      </c>
      <c r="AL295" s="31" t="s">
        <v>3868</v>
      </c>
      <c r="AM295" s="31" t="s">
        <v>3869</v>
      </c>
      <c r="AN295" s="42">
        <v>1</v>
      </c>
      <c r="AO295" s="31" t="s">
        <v>161</v>
      </c>
      <c r="AP295" s="31" t="s">
        <v>176</v>
      </c>
      <c r="AQ295" s="31" t="s">
        <v>188</v>
      </c>
      <c r="AR295" s="31" t="s">
        <v>197</v>
      </c>
      <c r="AU295" s="31" t="s">
        <v>202</v>
      </c>
      <c r="AV295" s="31" t="s">
        <v>206</v>
      </c>
      <c r="AW295" s="31" t="s">
        <v>209</v>
      </c>
      <c r="AX295" s="31" t="s">
        <v>214</v>
      </c>
      <c r="AY295" s="31" t="s">
        <v>218</v>
      </c>
      <c r="AZ295" s="31" t="s">
        <v>222</v>
      </c>
      <c r="BA295" s="31" t="s">
        <v>226</v>
      </c>
      <c r="BB295" s="31" t="s">
        <v>232</v>
      </c>
      <c r="BC295" s="31" t="s">
        <v>240</v>
      </c>
      <c r="BD295" s="31" t="s">
        <v>251</v>
      </c>
      <c r="BE295" s="31" t="s">
        <v>251</v>
      </c>
      <c r="BF295" s="31" t="s">
        <v>251</v>
      </c>
      <c r="BG295" s="31" t="s">
        <v>251</v>
      </c>
      <c r="BL295" s="31" t="s">
        <v>267</v>
      </c>
      <c r="BM295" s="31" t="s">
        <v>248</v>
      </c>
      <c r="BN295" s="31" t="s">
        <v>3870</v>
      </c>
      <c r="BO295" s="31" t="s">
        <v>251</v>
      </c>
    </row>
    <row r="296" spans="2:67" ht="14.25" x14ac:dyDescent="0.45">
      <c r="B296" t="s">
        <v>127</v>
      </c>
      <c r="C296" t="s">
        <v>3871</v>
      </c>
      <c r="D296" t="s">
        <v>3872</v>
      </c>
      <c r="E296" s="31" t="s">
        <v>115</v>
      </c>
      <c r="F296" s="31" t="s">
        <v>103</v>
      </c>
      <c r="G296" s="31" t="s">
        <v>110</v>
      </c>
      <c r="H296" s="31" t="s">
        <v>122</v>
      </c>
      <c r="I296" s="31" t="s">
        <v>106</v>
      </c>
      <c r="J296" s="31" t="s">
        <v>112</v>
      </c>
      <c r="K296" s="31" t="s">
        <v>112</v>
      </c>
      <c r="L296" s="31" t="s">
        <v>112</v>
      </c>
      <c r="M296" s="31" t="s">
        <v>98</v>
      </c>
      <c r="N296" s="31" t="s">
        <v>98</v>
      </c>
      <c r="O296" s="31" t="s">
        <v>98</v>
      </c>
      <c r="P296" s="31" t="s">
        <v>3873</v>
      </c>
      <c r="Q296" s="31" t="s">
        <v>139</v>
      </c>
      <c r="R296" s="31" t="s">
        <v>139</v>
      </c>
      <c r="S296" s="31" t="s">
        <v>139</v>
      </c>
      <c r="T296" s="43"/>
      <c r="W296" s="31" t="s">
        <v>3874</v>
      </c>
      <c r="Y296" s="31" t="s">
        <v>3875</v>
      </c>
      <c r="Z296" s="31" t="s">
        <v>3876</v>
      </c>
      <c r="AA296" s="31" t="s">
        <v>3877</v>
      </c>
      <c r="AB296" s="31" t="s">
        <v>2777</v>
      </c>
      <c r="AC296" s="31" t="s">
        <v>2778</v>
      </c>
      <c r="AD296" s="31" t="s">
        <v>2779</v>
      </c>
      <c r="AE296" s="31" t="s">
        <v>406</v>
      </c>
      <c r="AF296" s="31" t="s">
        <v>407</v>
      </c>
      <c r="AG296" s="31" t="s">
        <v>408</v>
      </c>
      <c r="AH296" s="31" t="s">
        <v>467</v>
      </c>
      <c r="AI296" s="31" t="s">
        <v>467</v>
      </c>
      <c r="AJ296" s="31" t="s">
        <v>467</v>
      </c>
      <c r="AK296" s="31" t="s">
        <v>3878</v>
      </c>
      <c r="AL296" s="31" t="s">
        <v>3879</v>
      </c>
      <c r="AM296" s="31" t="s">
        <v>3880</v>
      </c>
      <c r="AN296" s="42">
        <v>0.5</v>
      </c>
      <c r="AO296" s="31" t="s">
        <v>161</v>
      </c>
      <c r="AP296" s="31" t="s">
        <v>176</v>
      </c>
      <c r="AQ296" s="31" t="s">
        <v>188</v>
      </c>
      <c r="AR296" s="31" t="s">
        <v>197</v>
      </c>
      <c r="AU296" s="31" t="s">
        <v>202</v>
      </c>
      <c r="AV296" s="31" t="s">
        <v>206</v>
      </c>
      <c r="AW296" s="31" t="s">
        <v>209</v>
      </c>
      <c r="AX296" s="31" t="s">
        <v>214</v>
      </c>
      <c r="AY296" s="31" t="s">
        <v>218</v>
      </c>
      <c r="AZ296" s="31" t="s">
        <v>222</v>
      </c>
      <c r="BA296" s="31" t="s">
        <v>226</v>
      </c>
      <c r="BB296" s="31" t="s">
        <v>232</v>
      </c>
      <c r="BC296" s="31" t="s">
        <v>240</v>
      </c>
      <c r="BD296" s="31" t="s">
        <v>251</v>
      </c>
      <c r="BE296" s="31" t="s">
        <v>251</v>
      </c>
      <c r="BF296" s="31" t="s">
        <v>251</v>
      </c>
      <c r="BG296" s="31" t="s">
        <v>251</v>
      </c>
      <c r="BL296" s="31" t="s">
        <v>267</v>
      </c>
      <c r="BM296" s="31" t="s">
        <v>248</v>
      </c>
      <c r="BN296" s="31" t="s">
        <v>3881</v>
      </c>
      <c r="BO296" s="31" t="s">
        <v>251</v>
      </c>
    </row>
    <row r="297" spans="2:67" ht="14.25" x14ac:dyDescent="0.45">
      <c r="B297" t="s">
        <v>127</v>
      </c>
      <c r="C297" t="s">
        <v>3882</v>
      </c>
      <c r="D297" t="s">
        <v>3883</v>
      </c>
      <c r="E297" s="31" t="s">
        <v>115</v>
      </c>
      <c r="F297" s="31" t="s">
        <v>102</v>
      </c>
      <c r="G297" s="31" t="s">
        <v>109</v>
      </c>
      <c r="H297" s="31" t="s">
        <v>121</v>
      </c>
      <c r="I297" s="31" t="s">
        <v>106</v>
      </c>
      <c r="J297" s="31" t="s">
        <v>112</v>
      </c>
      <c r="K297" s="31" t="s">
        <v>112</v>
      </c>
      <c r="L297" s="31" t="s">
        <v>112</v>
      </c>
      <c r="M297" s="31" t="s">
        <v>97</v>
      </c>
      <c r="N297" s="31" t="s">
        <v>97</v>
      </c>
      <c r="O297" s="31" t="s">
        <v>97</v>
      </c>
      <c r="P297" s="31" t="s">
        <v>3884</v>
      </c>
      <c r="Q297" s="31" t="s">
        <v>139</v>
      </c>
      <c r="R297" s="31" t="s">
        <v>139</v>
      </c>
      <c r="S297" s="31" t="s">
        <v>139</v>
      </c>
      <c r="T297" s="43"/>
      <c r="W297" s="31" t="s">
        <v>3885</v>
      </c>
      <c r="Y297" s="31" t="s">
        <v>3886</v>
      </c>
      <c r="Z297" s="31" t="s">
        <v>3887</v>
      </c>
      <c r="AA297" s="31" t="s">
        <v>3888</v>
      </c>
      <c r="AB297" s="31" t="s">
        <v>3889</v>
      </c>
      <c r="AC297" s="31" t="s">
        <v>3890</v>
      </c>
      <c r="AD297" s="31" t="s">
        <v>3891</v>
      </c>
      <c r="AE297" s="31" t="s">
        <v>279</v>
      </c>
      <c r="AF297" s="31" t="s">
        <v>280</v>
      </c>
      <c r="AG297" s="31" t="s">
        <v>281</v>
      </c>
      <c r="AK297" s="31" t="s">
        <v>3886</v>
      </c>
      <c r="AL297" s="31" t="s">
        <v>3892</v>
      </c>
      <c r="AM297" s="31" t="s">
        <v>3893</v>
      </c>
      <c r="AN297" s="42">
        <v>1</v>
      </c>
      <c r="AO297" s="31" t="s">
        <v>161</v>
      </c>
      <c r="AP297" s="31" t="s">
        <v>176</v>
      </c>
      <c r="AQ297" s="31" t="s">
        <v>188</v>
      </c>
      <c r="AR297" s="31" t="s">
        <v>197</v>
      </c>
      <c r="AU297" s="31" t="s">
        <v>203</v>
      </c>
      <c r="AV297" s="31" t="s">
        <v>207</v>
      </c>
      <c r="AW297" s="31" t="s">
        <v>203</v>
      </c>
      <c r="AX297" s="31" t="s">
        <v>214</v>
      </c>
      <c r="AY297" s="31" t="s">
        <v>218</v>
      </c>
      <c r="AZ297" s="31" t="s">
        <v>222</v>
      </c>
      <c r="BA297" s="31" t="s">
        <v>226</v>
      </c>
      <c r="BB297" s="31" t="s">
        <v>232</v>
      </c>
      <c r="BC297" s="31" t="s">
        <v>240</v>
      </c>
      <c r="BD297" s="31" t="s">
        <v>251</v>
      </c>
      <c r="BE297" s="31" t="s">
        <v>251</v>
      </c>
      <c r="BF297" s="31" t="s">
        <v>251</v>
      </c>
      <c r="BG297" s="31" t="s">
        <v>251</v>
      </c>
      <c r="BL297" s="31" t="s">
        <v>267</v>
      </c>
      <c r="BM297" s="31" t="s">
        <v>250</v>
      </c>
      <c r="BN297" s="31" t="s">
        <v>3894</v>
      </c>
      <c r="BO297" s="31" t="s">
        <v>251</v>
      </c>
    </row>
    <row r="298" spans="2:67" ht="14.25" x14ac:dyDescent="0.45">
      <c r="B298" t="s">
        <v>127</v>
      </c>
      <c r="C298" t="s">
        <v>3895</v>
      </c>
      <c r="D298" t="s">
        <v>3896</v>
      </c>
      <c r="E298" s="31" t="s">
        <v>115</v>
      </c>
      <c r="F298" s="31" t="s">
        <v>102</v>
      </c>
      <c r="G298" s="31" t="s">
        <v>109</v>
      </c>
      <c r="H298" s="31" t="s">
        <v>121</v>
      </c>
      <c r="I298" s="31" t="s">
        <v>106</v>
      </c>
      <c r="J298" s="31" t="s">
        <v>112</v>
      </c>
      <c r="K298" s="31" t="s">
        <v>112</v>
      </c>
      <c r="L298" s="31" t="s">
        <v>112</v>
      </c>
      <c r="M298" s="31" t="s">
        <v>97</v>
      </c>
      <c r="N298" s="31" t="s">
        <v>97</v>
      </c>
      <c r="O298" s="31" t="s">
        <v>97</v>
      </c>
      <c r="P298" s="31" t="s">
        <v>3897</v>
      </c>
      <c r="Q298" s="31" t="s">
        <v>139</v>
      </c>
      <c r="R298" s="31" t="s">
        <v>139</v>
      </c>
      <c r="S298" s="31" t="s">
        <v>139</v>
      </c>
      <c r="T298" s="43"/>
      <c r="W298" s="31" t="s">
        <v>3898</v>
      </c>
      <c r="Y298" s="31" t="s">
        <v>3899</v>
      </c>
      <c r="Z298" s="31" t="s">
        <v>3900</v>
      </c>
      <c r="AA298" s="31" t="s">
        <v>3901</v>
      </c>
      <c r="AB298" s="31" t="s">
        <v>2376</v>
      </c>
      <c r="AC298" s="31" t="s">
        <v>2377</v>
      </c>
      <c r="AD298" s="31" t="s">
        <v>2378</v>
      </c>
      <c r="AE298" s="31" t="s">
        <v>294</v>
      </c>
      <c r="AF298" s="31" t="s">
        <v>295</v>
      </c>
      <c r="AG298" s="31" t="s">
        <v>296</v>
      </c>
      <c r="AK298" s="31" t="s">
        <v>3902</v>
      </c>
      <c r="AL298" s="31" t="s">
        <v>3903</v>
      </c>
      <c r="AM298" s="31" t="s">
        <v>3904</v>
      </c>
      <c r="AN298" s="42">
        <v>1</v>
      </c>
      <c r="AO298" s="31" t="s">
        <v>161</v>
      </c>
      <c r="AP298" s="31" t="s">
        <v>176</v>
      </c>
      <c r="AQ298" s="31" t="s">
        <v>188</v>
      </c>
      <c r="AR298" s="31" t="s">
        <v>197</v>
      </c>
      <c r="AU298" s="31" t="s">
        <v>203</v>
      </c>
      <c r="AV298" s="31" t="s">
        <v>207</v>
      </c>
      <c r="AW298" s="31" t="s">
        <v>203</v>
      </c>
      <c r="AX298" s="31" t="s">
        <v>214</v>
      </c>
      <c r="AY298" s="31" t="s">
        <v>218</v>
      </c>
      <c r="AZ298" s="31" t="s">
        <v>222</v>
      </c>
      <c r="BA298" s="31" t="s">
        <v>226</v>
      </c>
      <c r="BB298" s="31" t="s">
        <v>232</v>
      </c>
      <c r="BC298" s="31" t="s">
        <v>240</v>
      </c>
      <c r="BD298" s="31" t="s">
        <v>251</v>
      </c>
      <c r="BE298" s="31" t="s">
        <v>251</v>
      </c>
      <c r="BF298" s="31" t="s">
        <v>251</v>
      </c>
      <c r="BG298" s="31" t="s">
        <v>251</v>
      </c>
      <c r="BL298" s="31" t="s">
        <v>267</v>
      </c>
      <c r="BM298" s="31" t="s">
        <v>250</v>
      </c>
      <c r="BN298" s="31" t="s">
        <v>3905</v>
      </c>
      <c r="BO298" s="31" t="s">
        <v>251</v>
      </c>
    </row>
    <row r="299" spans="2:67" ht="14.25" x14ac:dyDescent="0.45">
      <c r="B299" t="s">
        <v>127</v>
      </c>
      <c r="C299" t="s">
        <v>3906</v>
      </c>
      <c r="D299" t="s">
        <v>3907</v>
      </c>
      <c r="E299" s="31" t="s">
        <v>115</v>
      </c>
      <c r="F299" s="31" t="s">
        <v>102</v>
      </c>
      <c r="G299" s="31" t="s">
        <v>109</v>
      </c>
      <c r="H299" s="31" t="s">
        <v>121</v>
      </c>
      <c r="I299" s="31" t="s">
        <v>106</v>
      </c>
      <c r="J299" s="31" t="s">
        <v>112</v>
      </c>
      <c r="K299" s="31" t="s">
        <v>112</v>
      </c>
      <c r="L299" s="31" t="s">
        <v>112</v>
      </c>
      <c r="M299" s="31" t="s">
        <v>97</v>
      </c>
      <c r="N299" s="31" t="s">
        <v>97</v>
      </c>
      <c r="O299" s="31" t="s">
        <v>97</v>
      </c>
      <c r="P299" s="31" t="s">
        <v>3908</v>
      </c>
      <c r="Q299" s="31" t="s">
        <v>139</v>
      </c>
      <c r="R299" s="31" t="s">
        <v>139</v>
      </c>
      <c r="S299" s="31" t="s">
        <v>139</v>
      </c>
      <c r="T299" s="43"/>
      <c r="W299" s="31" t="s">
        <v>3909</v>
      </c>
      <c r="Y299" s="31" t="s">
        <v>3910</v>
      </c>
      <c r="Z299" s="31" t="s">
        <v>3911</v>
      </c>
      <c r="AA299" s="31" t="s">
        <v>3912</v>
      </c>
      <c r="AB299" s="31" t="s">
        <v>291</v>
      </c>
      <c r="AC299" s="31" t="s">
        <v>292</v>
      </c>
      <c r="AD299" s="31" t="s">
        <v>293</v>
      </c>
      <c r="AE299" s="31" t="s">
        <v>311</v>
      </c>
      <c r="AF299" s="31" t="s">
        <v>312</v>
      </c>
      <c r="AG299" s="31" t="s">
        <v>313</v>
      </c>
      <c r="AK299" s="31" t="s">
        <v>3913</v>
      </c>
      <c r="AL299" s="31" t="s">
        <v>3914</v>
      </c>
      <c r="AM299" s="31" t="s">
        <v>3915</v>
      </c>
      <c r="AN299" s="42">
        <v>1</v>
      </c>
      <c r="AO299" s="31" t="s">
        <v>161</v>
      </c>
      <c r="AP299" s="31" t="s">
        <v>176</v>
      </c>
      <c r="AQ299" s="31" t="s">
        <v>188</v>
      </c>
      <c r="AR299" s="31" t="s">
        <v>197</v>
      </c>
      <c r="AU299" s="31" t="s">
        <v>202</v>
      </c>
      <c r="AV299" s="31" t="s">
        <v>206</v>
      </c>
      <c r="AW299" s="31" t="s">
        <v>209</v>
      </c>
      <c r="AX299" s="31" t="s">
        <v>214</v>
      </c>
      <c r="AY299" s="31" t="s">
        <v>218</v>
      </c>
      <c r="AZ299" s="31" t="s">
        <v>222</v>
      </c>
      <c r="BA299" s="31" t="s">
        <v>226</v>
      </c>
      <c r="BB299" s="31" t="s">
        <v>232</v>
      </c>
      <c r="BC299" s="31" t="s">
        <v>240</v>
      </c>
      <c r="BD299" s="31" t="s">
        <v>251</v>
      </c>
      <c r="BE299" s="31" t="s">
        <v>251</v>
      </c>
      <c r="BF299" s="31" t="s">
        <v>251</v>
      </c>
      <c r="BG299" s="31" t="s">
        <v>251</v>
      </c>
      <c r="BL299" s="31" t="s">
        <v>267</v>
      </c>
      <c r="BM299" s="31" t="s">
        <v>248</v>
      </c>
      <c r="BN299" s="31" t="s">
        <v>3916</v>
      </c>
      <c r="BO299" s="31" t="s">
        <v>251</v>
      </c>
    </row>
    <row r="300" spans="2:67" ht="14.25" x14ac:dyDescent="0.45">
      <c r="B300" t="s">
        <v>127</v>
      </c>
      <c r="C300" t="s">
        <v>3917</v>
      </c>
      <c r="D300" t="s">
        <v>3918</v>
      </c>
      <c r="E300" s="31" t="s">
        <v>115</v>
      </c>
      <c r="F300" s="31" t="s">
        <v>102</v>
      </c>
      <c r="G300" s="31" t="s">
        <v>109</v>
      </c>
      <c r="H300" s="31" t="s">
        <v>121</v>
      </c>
      <c r="I300" s="31" t="s">
        <v>106</v>
      </c>
      <c r="J300" s="31" t="s">
        <v>112</v>
      </c>
      <c r="K300" s="31" t="s">
        <v>112</v>
      </c>
      <c r="L300" s="31" t="s">
        <v>112</v>
      </c>
      <c r="M300" s="31" t="s">
        <v>97</v>
      </c>
      <c r="N300" s="31" t="s">
        <v>97</v>
      </c>
      <c r="O300" s="31" t="s">
        <v>97</v>
      </c>
      <c r="P300" s="31" t="s">
        <v>3919</v>
      </c>
      <c r="Q300" s="31" t="s">
        <v>139</v>
      </c>
      <c r="R300" s="31" t="s">
        <v>139</v>
      </c>
      <c r="S300" s="31" t="s">
        <v>139</v>
      </c>
      <c r="T300" s="43"/>
      <c r="W300" s="31" t="s">
        <v>3920</v>
      </c>
      <c r="Y300" s="31" t="s">
        <v>3921</v>
      </c>
      <c r="Z300" s="31" t="s">
        <v>3922</v>
      </c>
      <c r="AA300" s="31" t="s">
        <v>3923</v>
      </c>
      <c r="AB300" s="31" t="s">
        <v>3409</v>
      </c>
      <c r="AC300" s="31" t="s">
        <v>3410</v>
      </c>
      <c r="AD300" s="31" t="s">
        <v>3411</v>
      </c>
      <c r="AE300" s="31" t="s">
        <v>1979</v>
      </c>
      <c r="AF300" s="31" t="s">
        <v>1980</v>
      </c>
      <c r="AG300" s="31" t="s">
        <v>1981</v>
      </c>
      <c r="AH300" s="31" t="s">
        <v>3924</v>
      </c>
      <c r="AI300" s="31" t="s">
        <v>3924</v>
      </c>
      <c r="AJ300" s="31" t="s">
        <v>3924</v>
      </c>
      <c r="AK300" s="31" t="s">
        <v>3921</v>
      </c>
      <c r="AL300" s="31" t="s">
        <v>3925</v>
      </c>
      <c r="AM300" s="31" t="s">
        <v>3926</v>
      </c>
      <c r="AN300" s="42">
        <v>0.08</v>
      </c>
      <c r="AO300" s="31" t="s">
        <v>160</v>
      </c>
      <c r="AP300" s="31" t="s">
        <v>175</v>
      </c>
      <c r="AQ300" s="31" t="s">
        <v>191</v>
      </c>
      <c r="AR300" s="31" t="s">
        <v>199</v>
      </c>
      <c r="AU300" s="31" t="s">
        <v>202</v>
      </c>
      <c r="AV300" s="31" t="s">
        <v>206</v>
      </c>
      <c r="AW300" s="31" t="s">
        <v>209</v>
      </c>
      <c r="AX300" s="31" t="s">
        <v>214</v>
      </c>
      <c r="AY300" s="31" t="s">
        <v>218</v>
      </c>
      <c r="AZ300" s="31" t="s">
        <v>222</v>
      </c>
      <c r="BA300" s="31" t="s">
        <v>226</v>
      </c>
      <c r="BB300" s="31" t="s">
        <v>232</v>
      </c>
      <c r="BC300" s="31" t="s">
        <v>240</v>
      </c>
      <c r="BD300" s="31" t="s">
        <v>251</v>
      </c>
      <c r="BE300" s="31" t="s">
        <v>251</v>
      </c>
      <c r="BF300" s="31" t="s">
        <v>251</v>
      </c>
      <c r="BG300" s="31" t="s">
        <v>251</v>
      </c>
      <c r="BL300" s="31" t="s">
        <v>267</v>
      </c>
      <c r="BM300" s="31" t="s">
        <v>248</v>
      </c>
      <c r="BN300" s="31" t="s">
        <v>3927</v>
      </c>
      <c r="BO300" s="31" t="s">
        <v>251</v>
      </c>
    </row>
    <row r="301" spans="2:67" ht="14.25" x14ac:dyDescent="0.45">
      <c r="B301" t="s">
        <v>127</v>
      </c>
      <c r="C301" t="s">
        <v>3928</v>
      </c>
      <c r="D301" t="s">
        <v>3929</v>
      </c>
      <c r="E301" s="31" t="s">
        <v>115</v>
      </c>
      <c r="F301" s="31" t="s">
        <v>102</v>
      </c>
      <c r="G301" s="31" t="s">
        <v>109</v>
      </c>
      <c r="H301" s="31" t="s">
        <v>121</v>
      </c>
      <c r="I301" s="31" t="s">
        <v>106</v>
      </c>
      <c r="J301" s="31" t="s">
        <v>112</v>
      </c>
      <c r="K301" s="31" t="s">
        <v>112</v>
      </c>
      <c r="L301" s="31" t="s">
        <v>112</v>
      </c>
      <c r="M301" s="31" t="s">
        <v>97</v>
      </c>
      <c r="N301" s="31" t="s">
        <v>97</v>
      </c>
      <c r="O301" s="31" t="s">
        <v>97</v>
      </c>
      <c r="P301" s="31" t="s">
        <v>3930</v>
      </c>
      <c r="Q301" s="31" t="s">
        <v>139</v>
      </c>
      <c r="R301" s="31" t="s">
        <v>139</v>
      </c>
      <c r="S301" s="31" t="s">
        <v>139</v>
      </c>
      <c r="T301" s="43"/>
      <c r="W301" s="31" t="s">
        <v>3931</v>
      </c>
      <c r="Y301" s="31" t="s">
        <v>3932</v>
      </c>
      <c r="Z301" s="31" t="s">
        <v>3933</v>
      </c>
      <c r="AA301" s="31" t="s">
        <v>3934</v>
      </c>
      <c r="AB301" s="31" t="s">
        <v>3935</v>
      </c>
      <c r="AC301" s="31" t="s">
        <v>3936</v>
      </c>
      <c r="AD301" s="31" t="s">
        <v>3937</v>
      </c>
      <c r="AE301" s="31" t="s">
        <v>1979</v>
      </c>
      <c r="AF301" s="31" t="s">
        <v>1980</v>
      </c>
      <c r="AG301" s="31" t="s">
        <v>1981</v>
      </c>
      <c r="AH301" s="31" t="s">
        <v>1586</v>
      </c>
      <c r="AI301" s="31" t="s">
        <v>1586</v>
      </c>
      <c r="AJ301" s="31" t="s">
        <v>1586</v>
      </c>
      <c r="AK301" s="31" t="s">
        <v>3938</v>
      </c>
      <c r="AL301" s="31" t="s">
        <v>3939</v>
      </c>
      <c r="AM301" s="31" t="s">
        <v>3940</v>
      </c>
      <c r="AN301" s="42">
        <v>0.125</v>
      </c>
      <c r="AO301" s="31" t="s">
        <v>160</v>
      </c>
      <c r="AP301" s="31" t="s">
        <v>175</v>
      </c>
      <c r="AQ301" s="31" t="s">
        <v>191</v>
      </c>
      <c r="AR301" s="31" t="s">
        <v>199</v>
      </c>
      <c r="AU301" s="31" t="s">
        <v>202</v>
      </c>
      <c r="AV301" s="31" t="s">
        <v>206</v>
      </c>
      <c r="AW301" s="31" t="s">
        <v>209</v>
      </c>
      <c r="AX301" s="31" t="s">
        <v>214</v>
      </c>
      <c r="AY301" s="31" t="s">
        <v>218</v>
      </c>
      <c r="AZ301" s="31" t="s">
        <v>222</v>
      </c>
      <c r="BA301" s="31" t="s">
        <v>226</v>
      </c>
      <c r="BB301" s="31" t="s">
        <v>232</v>
      </c>
      <c r="BC301" s="31" t="s">
        <v>240</v>
      </c>
      <c r="BD301" s="31" t="s">
        <v>251</v>
      </c>
      <c r="BE301" s="31" t="s">
        <v>251</v>
      </c>
      <c r="BF301" s="31" t="s">
        <v>251</v>
      </c>
      <c r="BG301" s="31" t="s">
        <v>251</v>
      </c>
      <c r="BL301" s="31" t="s">
        <v>267</v>
      </c>
      <c r="BM301" s="31" t="s">
        <v>248</v>
      </c>
      <c r="BN301" s="31" t="s">
        <v>3941</v>
      </c>
      <c r="BO301" s="31" t="s">
        <v>251</v>
      </c>
    </row>
    <row r="302" spans="2:67" ht="14.25" x14ac:dyDescent="0.45">
      <c r="B302" t="s">
        <v>127</v>
      </c>
      <c r="C302" t="s">
        <v>3942</v>
      </c>
      <c r="D302" t="s">
        <v>3943</v>
      </c>
      <c r="E302" s="31" t="s">
        <v>115</v>
      </c>
      <c r="F302" s="31" t="s">
        <v>103</v>
      </c>
      <c r="G302" s="31" t="s">
        <v>110</v>
      </c>
      <c r="H302" s="31" t="s">
        <v>122</v>
      </c>
      <c r="I302" s="31" t="s">
        <v>106</v>
      </c>
      <c r="J302" s="31" t="s">
        <v>112</v>
      </c>
      <c r="K302" s="31" t="s">
        <v>112</v>
      </c>
      <c r="L302" s="31" t="s">
        <v>112</v>
      </c>
      <c r="M302" s="31" t="s">
        <v>98</v>
      </c>
      <c r="N302" s="31" t="s">
        <v>98</v>
      </c>
      <c r="O302" s="31" t="s">
        <v>98</v>
      </c>
      <c r="P302" s="31" t="s">
        <v>3944</v>
      </c>
      <c r="Q302" s="31" t="s">
        <v>139</v>
      </c>
      <c r="R302" s="31" t="s">
        <v>139</v>
      </c>
      <c r="S302" s="31" t="s">
        <v>139</v>
      </c>
      <c r="T302" s="43"/>
      <c r="W302" s="31" t="s">
        <v>3945</v>
      </c>
      <c r="Y302" s="31" t="s">
        <v>3946</v>
      </c>
      <c r="Z302" s="31" t="s">
        <v>3947</v>
      </c>
      <c r="AA302" s="31" t="s">
        <v>3948</v>
      </c>
      <c r="AB302" s="31" t="s">
        <v>1282</v>
      </c>
      <c r="AC302" s="31" t="s">
        <v>1283</v>
      </c>
      <c r="AD302" s="31" t="s">
        <v>1284</v>
      </c>
      <c r="AE302" s="31" t="s">
        <v>436</v>
      </c>
      <c r="AF302" s="31" t="s">
        <v>437</v>
      </c>
      <c r="AG302" s="31" t="s">
        <v>438</v>
      </c>
      <c r="AH302" s="31" t="s">
        <v>482</v>
      </c>
      <c r="AI302" s="31" t="s">
        <v>482</v>
      </c>
      <c r="AJ302" s="31" t="s">
        <v>482</v>
      </c>
      <c r="AK302" s="31" t="s">
        <v>3949</v>
      </c>
      <c r="AL302" s="31" t="s">
        <v>3950</v>
      </c>
      <c r="AM302" s="31" t="s">
        <v>3951</v>
      </c>
      <c r="AN302" s="42">
        <v>0.02</v>
      </c>
      <c r="AO302" s="31" t="s">
        <v>160</v>
      </c>
      <c r="AP302" s="31" t="s">
        <v>175</v>
      </c>
      <c r="AQ302" s="31" t="s">
        <v>191</v>
      </c>
      <c r="AR302" s="31" t="s">
        <v>199</v>
      </c>
      <c r="AU302" s="31" t="s">
        <v>202</v>
      </c>
      <c r="AV302" s="31" t="s">
        <v>206</v>
      </c>
      <c r="AW302" s="31" t="s">
        <v>209</v>
      </c>
      <c r="AX302" s="31" t="s">
        <v>214</v>
      </c>
      <c r="AY302" s="31" t="s">
        <v>218</v>
      </c>
      <c r="AZ302" s="31" t="s">
        <v>222</v>
      </c>
      <c r="BA302" s="31" t="s">
        <v>226</v>
      </c>
      <c r="BB302" s="31" t="s">
        <v>232</v>
      </c>
      <c r="BC302" s="31" t="s">
        <v>240</v>
      </c>
      <c r="BD302" s="31" t="s">
        <v>251</v>
      </c>
      <c r="BE302" s="31" t="s">
        <v>251</v>
      </c>
      <c r="BF302" s="31" t="s">
        <v>251</v>
      </c>
      <c r="BG302" s="31" t="s">
        <v>251</v>
      </c>
      <c r="BL302" s="31" t="s">
        <v>267</v>
      </c>
      <c r="BM302" s="31" t="s">
        <v>248</v>
      </c>
      <c r="BN302" s="31" t="s">
        <v>3952</v>
      </c>
      <c r="BO302" s="31" t="s">
        <v>251</v>
      </c>
    </row>
    <row r="303" spans="2:67" ht="14.25" x14ac:dyDescent="0.45">
      <c r="B303" t="s">
        <v>127</v>
      </c>
      <c r="C303" t="s">
        <v>3953</v>
      </c>
      <c r="D303" t="s">
        <v>3954</v>
      </c>
      <c r="E303" s="31" t="s">
        <v>115</v>
      </c>
      <c r="F303" s="31" t="s">
        <v>103</v>
      </c>
      <c r="G303" s="31" t="s">
        <v>110</v>
      </c>
      <c r="H303" s="31" t="s">
        <v>122</v>
      </c>
      <c r="I303" s="31" t="s">
        <v>106</v>
      </c>
      <c r="J303" s="31" t="s">
        <v>112</v>
      </c>
      <c r="K303" s="31" t="s">
        <v>112</v>
      </c>
      <c r="L303" s="31" t="s">
        <v>112</v>
      </c>
      <c r="M303" s="31" t="s">
        <v>98</v>
      </c>
      <c r="N303" s="31" t="s">
        <v>98</v>
      </c>
      <c r="O303" s="31" t="s">
        <v>98</v>
      </c>
      <c r="P303" s="31" t="s">
        <v>3955</v>
      </c>
      <c r="Q303" s="31" t="s">
        <v>139</v>
      </c>
      <c r="R303" s="31" t="s">
        <v>139</v>
      </c>
      <c r="S303" s="31" t="s">
        <v>139</v>
      </c>
      <c r="T303" s="43"/>
      <c r="W303" s="31" t="s">
        <v>3956</v>
      </c>
      <c r="Y303" s="31" t="s">
        <v>3957</v>
      </c>
      <c r="Z303" s="31" t="s">
        <v>3958</v>
      </c>
      <c r="AA303" s="31" t="s">
        <v>3959</v>
      </c>
      <c r="AB303" s="31" t="s">
        <v>3960</v>
      </c>
      <c r="AC303" s="31" t="s">
        <v>3961</v>
      </c>
      <c r="AD303" s="31" t="s">
        <v>3962</v>
      </c>
      <c r="AH303" s="31" t="s">
        <v>533</v>
      </c>
      <c r="AI303" s="31" t="s">
        <v>533</v>
      </c>
      <c r="AJ303" s="31" t="s">
        <v>533</v>
      </c>
      <c r="AK303" s="31" t="s">
        <v>3957</v>
      </c>
      <c r="AL303" s="31" t="s">
        <v>3963</v>
      </c>
      <c r="AM303" s="31" t="s">
        <v>3959</v>
      </c>
      <c r="AN303" s="42">
        <v>0.1</v>
      </c>
      <c r="AO303" s="31" t="s">
        <v>160</v>
      </c>
      <c r="AP303" s="31" t="s">
        <v>175</v>
      </c>
      <c r="AQ303" s="31" t="s">
        <v>191</v>
      </c>
      <c r="AR303" s="31" t="s">
        <v>199</v>
      </c>
      <c r="AU303" s="31" t="s">
        <v>202</v>
      </c>
      <c r="AV303" s="31" t="s">
        <v>206</v>
      </c>
      <c r="AW303" s="31" t="s">
        <v>209</v>
      </c>
      <c r="AX303" s="31" t="s">
        <v>214</v>
      </c>
      <c r="AY303" s="31" t="s">
        <v>218</v>
      </c>
      <c r="AZ303" s="31" t="s">
        <v>222</v>
      </c>
      <c r="BA303" s="31" t="s">
        <v>226</v>
      </c>
      <c r="BB303" s="31" t="s">
        <v>232</v>
      </c>
      <c r="BC303" s="31" t="s">
        <v>240</v>
      </c>
      <c r="BD303" s="31" t="s">
        <v>251</v>
      </c>
      <c r="BE303" s="31" t="s">
        <v>251</v>
      </c>
      <c r="BF303" s="31" t="s">
        <v>251</v>
      </c>
      <c r="BG303" s="31" t="s">
        <v>251</v>
      </c>
      <c r="BL303" s="31" t="s">
        <v>267</v>
      </c>
      <c r="BM303" s="31" t="s">
        <v>248</v>
      </c>
      <c r="BN303" s="31" t="s">
        <v>3964</v>
      </c>
      <c r="BO303" s="31" t="s">
        <v>251</v>
      </c>
    </row>
    <row r="304" spans="2:67" ht="14.25" x14ac:dyDescent="0.45">
      <c r="B304" t="s">
        <v>127</v>
      </c>
      <c r="C304" t="s">
        <v>3965</v>
      </c>
      <c r="D304" t="s">
        <v>3966</v>
      </c>
      <c r="E304" s="31" t="s">
        <v>115</v>
      </c>
      <c r="F304" s="31" t="s">
        <v>103</v>
      </c>
      <c r="G304" s="31" t="s">
        <v>110</v>
      </c>
      <c r="H304" s="31" t="s">
        <v>122</v>
      </c>
      <c r="I304" s="31" t="s">
        <v>106</v>
      </c>
      <c r="J304" s="31" t="s">
        <v>112</v>
      </c>
      <c r="K304" s="31" t="s">
        <v>112</v>
      </c>
      <c r="L304" s="31" t="s">
        <v>112</v>
      </c>
      <c r="M304" s="31" t="s">
        <v>98</v>
      </c>
      <c r="N304" s="31" t="s">
        <v>98</v>
      </c>
      <c r="O304" s="31" t="s">
        <v>98</v>
      </c>
      <c r="P304" s="31" t="s">
        <v>3967</v>
      </c>
      <c r="Q304" s="31" t="s">
        <v>139</v>
      </c>
      <c r="R304" s="31" t="s">
        <v>139</v>
      </c>
      <c r="S304" s="31" t="s">
        <v>139</v>
      </c>
      <c r="T304" s="43"/>
      <c r="W304" s="31" t="s">
        <v>3968</v>
      </c>
      <c r="Y304" s="31" t="s">
        <v>3969</v>
      </c>
      <c r="Z304" s="31" t="s">
        <v>3970</v>
      </c>
      <c r="AA304" s="31" t="s">
        <v>3971</v>
      </c>
      <c r="AB304" s="31" t="s">
        <v>3972</v>
      </c>
      <c r="AC304" s="31" t="s">
        <v>3973</v>
      </c>
      <c r="AD304" s="31" t="s">
        <v>3974</v>
      </c>
      <c r="AH304" s="31" t="s">
        <v>684</v>
      </c>
      <c r="AI304" s="31" t="s">
        <v>685</v>
      </c>
      <c r="AJ304" s="31" t="s">
        <v>686</v>
      </c>
      <c r="AK304" s="31" t="s">
        <v>3975</v>
      </c>
      <c r="AL304" s="31" t="s">
        <v>3976</v>
      </c>
      <c r="AM304" s="31" t="s">
        <v>3977</v>
      </c>
      <c r="AN304" s="42">
        <v>1</v>
      </c>
      <c r="AO304" s="31" t="s">
        <v>168</v>
      </c>
      <c r="AP304" s="31" t="s">
        <v>181</v>
      </c>
      <c r="AQ304" s="31" t="s">
        <v>194</v>
      </c>
      <c r="AR304" s="31" t="s">
        <v>197</v>
      </c>
      <c r="AU304" s="31" t="s">
        <v>202</v>
      </c>
      <c r="AV304" s="31" t="s">
        <v>206</v>
      </c>
      <c r="AW304" s="31" t="s">
        <v>209</v>
      </c>
      <c r="AX304" s="31" t="s">
        <v>214</v>
      </c>
      <c r="AY304" s="31" t="s">
        <v>218</v>
      </c>
      <c r="AZ304" s="31" t="s">
        <v>222</v>
      </c>
      <c r="BA304" s="31" t="s">
        <v>226</v>
      </c>
      <c r="BB304" s="31" t="s">
        <v>232</v>
      </c>
      <c r="BC304" s="31" t="s">
        <v>240</v>
      </c>
      <c r="BD304" s="31" t="s">
        <v>251</v>
      </c>
      <c r="BE304" s="31" t="s">
        <v>251</v>
      </c>
      <c r="BF304" s="31" t="s">
        <v>251</v>
      </c>
      <c r="BG304" s="31" t="s">
        <v>251</v>
      </c>
      <c r="BL304" s="31" t="s">
        <v>267</v>
      </c>
      <c r="BM304" s="31" t="s">
        <v>248</v>
      </c>
      <c r="BN304" s="31" t="s">
        <v>3978</v>
      </c>
      <c r="BO304" s="31" t="s">
        <v>251</v>
      </c>
    </row>
    <row r="305" spans="2:67" ht="14.25" x14ac:dyDescent="0.45">
      <c r="B305" t="s">
        <v>127</v>
      </c>
      <c r="C305" t="s">
        <v>3979</v>
      </c>
      <c r="D305" t="s">
        <v>3980</v>
      </c>
      <c r="E305" s="31" t="s">
        <v>115</v>
      </c>
      <c r="F305" s="31" t="s">
        <v>102</v>
      </c>
      <c r="G305" s="31" t="s">
        <v>109</v>
      </c>
      <c r="H305" s="31" t="s">
        <v>121</v>
      </c>
      <c r="I305" s="31" t="s">
        <v>106</v>
      </c>
      <c r="J305" s="31" t="s">
        <v>112</v>
      </c>
      <c r="K305" s="31" t="s">
        <v>112</v>
      </c>
      <c r="L305" s="31" t="s">
        <v>112</v>
      </c>
      <c r="M305" s="31" t="s">
        <v>97</v>
      </c>
      <c r="N305" s="31" t="s">
        <v>97</v>
      </c>
      <c r="O305" s="31" t="s">
        <v>97</v>
      </c>
      <c r="P305" s="31" t="s">
        <v>3981</v>
      </c>
      <c r="Q305" s="31" t="s">
        <v>139</v>
      </c>
      <c r="R305" s="31" t="s">
        <v>139</v>
      </c>
      <c r="S305" s="31" t="s">
        <v>139</v>
      </c>
      <c r="T305" s="43"/>
      <c r="W305" s="31" t="s">
        <v>3982</v>
      </c>
      <c r="Y305" s="31" t="s">
        <v>3983</v>
      </c>
      <c r="Z305" s="31" t="s">
        <v>3984</v>
      </c>
      <c r="AA305" s="31" t="s">
        <v>3985</v>
      </c>
      <c r="AB305" s="31" t="s">
        <v>3986</v>
      </c>
      <c r="AC305" s="31" t="s">
        <v>3987</v>
      </c>
      <c r="AD305" s="31" t="s">
        <v>3988</v>
      </c>
      <c r="AE305" s="31" t="s">
        <v>279</v>
      </c>
      <c r="AF305" s="31" t="s">
        <v>280</v>
      </c>
      <c r="AG305" s="31" t="s">
        <v>281</v>
      </c>
      <c r="AK305" s="31" t="s">
        <v>3983</v>
      </c>
      <c r="AL305" s="31" t="s">
        <v>3989</v>
      </c>
      <c r="AM305" s="31" t="s">
        <v>3985</v>
      </c>
      <c r="AN305" s="42">
        <v>1</v>
      </c>
      <c r="AO305" s="31" t="s">
        <v>161</v>
      </c>
      <c r="AP305" s="31" t="s">
        <v>176</v>
      </c>
      <c r="AQ305" s="31" t="s">
        <v>188</v>
      </c>
      <c r="AR305" s="31" t="s">
        <v>197</v>
      </c>
      <c r="AU305" s="31" t="s">
        <v>203</v>
      </c>
      <c r="AV305" s="31" t="s">
        <v>207</v>
      </c>
      <c r="AW305" s="31" t="s">
        <v>203</v>
      </c>
      <c r="AX305" s="31" t="s">
        <v>214</v>
      </c>
      <c r="AY305" s="31" t="s">
        <v>218</v>
      </c>
      <c r="AZ305" s="31" t="s">
        <v>222</v>
      </c>
      <c r="BA305" s="31" t="s">
        <v>226</v>
      </c>
      <c r="BB305" s="31" t="s">
        <v>232</v>
      </c>
      <c r="BC305" s="31" t="s">
        <v>240</v>
      </c>
      <c r="BD305" s="31" t="s">
        <v>251</v>
      </c>
      <c r="BE305" s="31" t="s">
        <v>251</v>
      </c>
      <c r="BF305" s="31" t="s">
        <v>251</v>
      </c>
      <c r="BG305" s="31" t="s">
        <v>251</v>
      </c>
      <c r="BL305" s="31" t="s">
        <v>267</v>
      </c>
      <c r="BM305" s="31" t="s">
        <v>250</v>
      </c>
      <c r="BN305" s="31" t="s">
        <v>3990</v>
      </c>
      <c r="BO305" s="31" t="s">
        <v>251</v>
      </c>
    </row>
    <row r="306" spans="2:67" ht="14.25" x14ac:dyDescent="0.45">
      <c r="B306" t="s">
        <v>127</v>
      </c>
      <c r="C306" t="s">
        <v>3991</v>
      </c>
      <c r="D306" t="s">
        <v>3992</v>
      </c>
      <c r="E306" s="31" t="s">
        <v>115</v>
      </c>
      <c r="F306" s="31" t="s">
        <v>102</v>
      </c>
      <c r="G306" s="31" t="s">
        <v>109</v>
      </c>
      <c r="H306" s="31" t="s">
        <v>121</v>
      </c>
      <c r="I306" s="31" t="s">
        <v>106</v>
      </c>
      <c r="J306" s="31" t="s">
        <v>112</v>
      </c>
      <c r="K306" s="31" t="s">
        <v>112</v>
      </c>
      <c r="L306" s="31" t="s">
        <v>112</v>
      </c>
      <c r="M306" s="31" t="s">
        <v>97</v>
      </c>
      <c r="N306" s="31" t="s">
        <v>97</v>
      </c>
      <c r="O306" s="31" t="s">
        <v>97</v>
      </c>
      <c r="P306" s="31" t="s">
        <v>3993</v>
      </c>
      <c r="Q306" s="31" t="s">
        <v>139</v>
      </c>
      <c r="R306" s="31" t="s">
        <v>139</v>
      </c>
      <c r="S306" s="31" t="s">
        <v>139</v>
      </c>
      <c r="T306" s="43"/>
      <c r="W306" s="31" t="s">
        <v>3994</v>
      </c>
      <c r="Y306" s="31" t="s">
        <v>3995</v>
      </c>
      <c r="Z306" s="31" t="s">
        <v>3996</v>
      </c>
      <c r="AA306" s="31" t="s">
        <v>3997</v>
      </c>
      <c r="AB306" s="31" t="s">
        <v>3998</v>
      </c>
      <c r="AC306" s="31" t="s">
        <v>3999</v>
      </c>
      <c r="AD306" s="31" t="s">
        <v>4000</v>
      </c>
      <c r="AE306" s="31" t="s">
        <v>311</v>
      </c>
      <c r="AF306" s="31" t="s">
        <v>312</v>
      </c>
      <c r="AG306" s="31" t="s">
        <v>313</v>
      </c>
      <c r="AK306" s="31" t="s">
        <v>3995</v>
      </c>
      <c r="AL306" s="31" t="s">
        <v>4001</v>
      </c>
      <c r="AM306" s="31" t="s">
        <v>4002</v>
      </c>
      <c r="AN306" s="42">
        <v>1</v>
      </c>
      <c r="AO306" s="31" t="s">
        <v>161</v>
      </c>
      <c r="AP306" s="31" t="s">
        <v>176</v>
      </c>
      <c r="AQ306" s="31" t="s">
        <v>188</v>
      </c>
      <c r="AR306" s="31" t="s">
        <v>197</v>
      </c>
      <c r="AU306" s="31" t="s">
        <v>202</v>
      </c>
      <c r="AV306" s="31" t="s">
        <v>206</v>
      </c>
      <c r="AW306" s="31" t="s">
        <v>209</v>
      </c>
      <c r="AX306" s="31" t="s">
        <v>214</v>
      </c>
      <c r="AY306" s="31" t="s">
        <v>218</v>
      </c>
      <c r="AZ306" s="31" t="s">
        <v>222</v>
      </c>
      <c r="BA306" s="31" t="s">
        <v>226</v>
      </c>
      <c r="BB306" s="31" t="s">
        <v>232</v>
      </c>
      <c r="BC306" s="31" t="s">
        <v>240</v>
      </c>
      <c r="BD306" s="31" t="s">
        <v>251</v>
      </c>
      <c r="BE306" s="31" t="s">
        <v>251</v>
      </c>
      <c r="BF306" s="31" t="s">
        <v>251</v>
      </c>
      <c r="BG306" s="31" t="s">
        <v>251</v>
      </c>
      <c r="BL306" s="31" t="s">
        <v>267</v>
      </c>
      <c r="BM306" s="31" t="s">
        <v>248</v>
      </c>
      <c r="BN306" s="31" t="s">
        <v>4003</v>
      </c>
      <c r="BO306" s="31" t="s">
        <v>251</v>
      </c>
    </row>
    <row r="307" spans="2:67" ht="14.25" x14ac:dyDescent="0.45">
      <c r="B307" t="s">
        <v>127</v>
      </c>
      <c r="C307" t="s">
        <v>4004</v>
      </c>
      <c r="D307" t="s">
        <v>4005</v>
      </c>
      <c r="E307" s="31" t="s">
        <v>115</v>
      </c>
      <c r="F307" s="31" t="s">
        <v>102</v>
      </c>
      <c r="G307" s="31" t="s">
        <v>109</v>
      </c>
      <c r="H307" s="31" t="s">
        <v>121</v>
      </c>
      <c r="I307" s="31" t="s">
        <v>106</v>
      </c>
      <c r="J307" s="31" t="s">
        <v>112</v>
      </c>
      <c r="K307" s="31" t="s">
        <v>112</v>
      </c>
      <c r="L307" s="31" t="s">
        <v>112</v>
      </c>
      <c r="M307" s="31" t="s">
        <v>97</v>
      </c>
      <c r="N307" s="31" t="s">
        <v>97</v>
      </c>
      <c r="O307" s="31" t="s">
        <v>97</v>
      </c>
      <c r="P307" s="31" t="s">
        <v>4006</v>
      </c>
      <c r="Q307" s="31" t="s">
        <v>139</v>
      </c>
      <c r="R307" s="31" t="s">
        <v>139</v>
      </c>
      <c r="S307" s="31" t="s">
        <v>139</v>
      </c>
      <c r="T307" s="43"/>
      <c r="W307" s="31" t="s">
        <v>4007</v>
      </c>
      <c r="Y307" s="31" t="s">
        <v>4008</v>
      </c>
      <c r="Z307" s="31" t="s">
        <v>4009</v>
      </c>
      <c r="AA307" s="31" t="s">
        <v>4010</v>
      </c>
      <c r="AB307" s="31" t="s">
        <v>492</v>
      </c>
      <c r="AC307" s="31" t="s">
        <v>493</v>
      </c>
      <c r="AD307" s="31" t="s">
        <v>494</v>
      </c>
      <c r="AE307" s="31" t="s">
        <v>311</v>
      </c>
      <c r="AF307" s="31" t="s">
        <v>312</v>
      </c>
      <c r="AG307" s="31" t="s">
        <v>313</v>
      </c>
      <c r="AK307" s="31" t="s">
        <v>4008</v>
      </c>
      <c r="AL307" s="31" t="s">
        <v>4011</v>
      </c>
      <c r="AM307" s="31" t="s">
        <v>4012</v>
      </c>
      <c r="AN307" s="42">
        <v>1</v>
      </c>
      <c r="AO307" s="31" t="s">
        <v>161</v>
      </c>
      <c r="AP307" s="31" t="s">
        <v>176</v>
      </c>
      <c r="AQ307" s="31" t="s">
        <v>188</v>
      </c>
      <c r="AR307" s="31" t="s">
        <v>197</v>
      </c>
      <c r="AU307" s="31" t="s">
        <v>202</v>
      </c>
      <c r="AV307" s="31" t="s">
        <v>206</v>
      </c>
      <c r="AW307" s="31" t="s">
        <v>209</v>
      </c>
      <c r="AX307" s="31" t="s">
        <v>214</v>
      </c>
      <c r="AY307" s="31" t="s">
        <v>218</v>
      </c>
      <c r="AZ307" s="31" t="s">
        <v>222</v>
      </c>
      <c r="BA307" s="31" t="s">
        <v>226</v>
      </c>
      <c r="BB307" s="31" t="s">
        <v>232</v>
      </c>
      <c r="BC307" s="31" t="s">
        <v>240</v>
      </c>
      <c r="BD307" s="31" t="s">
        <v>251</v>
      </c>
      <c r="BE307" s="31" t="s">
        <v>251</v>
      </c>
      <c r="BF307" s="31" t="s">
        <v>251</v>
      </c>
      <c r="BG307" s="31" t="s">
        <v>251</v>
      </c>
      <c r="BL307" s="31" t="s">
        <v>267</v>
      </c>
      <c r="BM307" s="31" t="s">
        <v>248</v>
      </c>
      <c r="BN307" s="31" t="s">
        <v>4013</v>
      </c>
      <c r="BO307" s="31" t="s">
        <v>251</v>
      </c>
    </row>
    <row r="308" spans="2:67" ht="14.25" x14ac:dyDescent="0.45">
      <c r="B308" t="s">
        <v>127</v>
      </c>
      <c r="C308" t="s">
        <v>4014</v>
      </c>
      <c r="D308" t="s">
        <v>4015</v>
      </c>
      <c r="E308" s="31" t="s">
        <v>115</v>
      </c>
      <c r="F308" s="31" t="s">
        <v>102</v>
      </c>
      <c r="G308" s="31" t="s">
        <v>109</v>
      </c>
      <c r="H308" s="31" t="s">
        <v>121</v>
      </c>
      <c r="I308" s="31" t="s">
        <v>106</v>
      </c>
      <c r="J308" s="31" t="s">
        <v>112</v>
      </c>
      <c r="K308" s="31" t="s">
        <v>112</v>
      </c>
      <c r="L308" s="31" t="s">
        <v>112</v>
      </c>
      <c r="M308" s="31" t="s">
        <v>97</v>
      </c>
      <c r="N308" s="31" t="s">
        <v>97</v>
      </c>
      <c r="O308" s="31" t="s">
        <v>97</v>
      </c>
      <c r="P308" s="31" t="s">
        <v>4016</v>
      </c>
      <c r="Q308" s="31" t="s">
        <v>139</v>
      </c>
      <c r="R308" s="31" t="s">
        <v>139</v>
      </c>
      <c r="S308" s="31" t="s">
        <v>139</v>
      </c>
      <c r="T308" s="43"/>
      <c r="W308" s="31" t="s">
        <v>4017</v>
      </c>
      <c r="Y308" s="31" t="s">
        <v>4018</v>
      </c>
      <c r="Z308" s="31" t="s">
        <v>4019</v>
      </c>
      <c r="AA308" s="31" t="s">
        <v>4020</v>
      </c>
      <c r="AB308" s="31" t="s">
        <v>4021</v>
      </c>
      <c r="AC308" s="31" t="s">
        <v>4022</v>
      </c>
      <c r="AD308" s="31" t="s">
        <v>4023</v>
      </c>
      <c r="AH308" s="31" t="s">
        <v>373</v>
      </c>
      <c r="AI308" s="31" t="s">
        <v>373</v>
      </c>
      <c r="AJ308" s="31" t="s">
        <v>373</v>
      </c>
      <c r="AK308" s="31" t="s">
        <v>4024</v>
      </c>
      <c r="AL308" s="31" t="s">
        <v>4025</v>
      </c>
      <c r="AM308" s="31" t="s">
        <v>4020</v>
      </c>
      <c r="AN308" s="42">
        <v>1.5</v>
      </c>
      <c r="AO308" s="31" t="s">
        <v>161</v>
      </c>
      <c r="AP308" s="31" t="s">
        <v>176</v>
      </c>
      <c r="AQ308" s="31" t="s">
        <v>188</v>
      </c>
      <c r="AR308" s="31" t="s">
        <v>197</v>
      </c>
      <c r="AU308" s="31" t="s">
        <v>202</v>
      </c>
      <c r="AV308" s="31" t="s">
        <v>206</v>
      </c>
      <c r="AW308" s="31" t="s">
        <v>209</v>
      </c>
      <c r="AX308" s="31" t="s">
        <v>214</v>
      </c>
      <c r="AY308" s="31" t="s">
        <v>218</v>
      </c>
      <c r="AZ308" s="31" t="s">
        <v>222</v>
      </c>
      <c r="BA308" s="31" t="s">
        <v>226</v>
      </c>
      <c r="BB308" s="31" t="s">
        <v>232</v>
      </c>
      <c r="BC308" s="31" t="s">
        <v>240</v>
      </c>
      <c r="BD308" s="31" t="s">
        <v>251</v>
      </c>
      <c r="BE308" s="31" t="s">
        <v>251</v>
      </c>
      <c r="BF308" s="31" t="s">
        <v>251</v>
      </c>
      <c r="BG308" s="31" t="s">
        <v>251</v>
      </c>
      <c r="BL308" s="31" t="s">
        <v>267</v>
      </c>
      <c r="BM308" s="31" t="s">
        <v>248</v>
      </c>
      <c r="BN308" s="31" t="s">
        <v>4026</v>
      </c>
      <c r="BO308" s="31" t="s">
        <v>251</v>
      </c>
    </row>
    <row r="309" spans="2:67" ht="14.25" x14ac:dyDescent="0.45">
      <c r="B309" t="s">
        <v>127</v>
      </c>
      <c r="C309" t="s">
        <v>4027</v>
      </c>
      <c r="D309" t="s">
        <v>4028</v>
      </c>
      <c r="E309" s="31" t="s">
        <v>115</v>
      </c>
      <c r="F309" s="31" t="s">
        <v>102</v>
      </c>
      <c r="G309" s="31" t="s">
        <v>109</v>
      </c>
      <c r="H309" s="31" t="s">
        <v>121</v>
      </c>
      <c r="I309" s="31" t="s">
        <v>106</v>
      </c>
      <c r="J309" s="31" t="s">
        <v>112</v>
      </c>
      <c r="K309" s="31" t="s">
        <v>112</v>
      </c>
      <c r="L309" s="31" t="s">
        <v>112</v>
      </c>
      <c r="M309" s="31" t="s">
        <v>97</v>
      </c>
      <c r="N309" s="31" t="s">
        <v>97</v>
      </c>
      <c r="O309" s="31" t="s">
        <v>97</v>
      </c>
      <c r="P309" s="31" t="s">
        <v>4029</v>
      </c>
      <c r="Q309" s="31" t="s">
        <v>139</v>
      </c>
      <c r="R309" s="31" t="s">
        <v>139</v>
      </c>
      <c r="S309" s="31" t="s">
        <v>139</v>
      </c>
      <c r="T309" s="43"/>
      <c r="W309" s="31" t="s">
        <v>4030</v>
      </c>
      <c r="Y309" s="31" t="s">
        <v>4031</v>
      </c>
      <c r="Z309" s="31" t="s">
        <v>4032</v>
      </c>
      <c r="AA309" s="31" t="s">
        <v>4033</v>
      </c>
      <c r="AB309" s="31" t="s">
        <v>1385</v>
      </c>
      <c r="AC309" s="31" t="s">
        <v>1386</v>
      </c>
      <c r="AD309" s="31" t="s">
        <v>1387</v>
      </c>
      <c r="AE309" s="31" t="s">
        <v>311</v>
      </c>
      <c r="AF309" s="31" t="s">
        <v>312</v>
      </c>
      <c r="AG309" s="31" t="s">
        <v>313</v>
      </c>
      <c r="AK309" s="31" t="s">
        <v>4031</v>
      </c>
      <c r="AL309" s="31" t="s">
        <v>4034</v>
      </c>
      <c r="AM309" s="31" t="s">
        <v>4035</v>
      </c>
      <c r="AN309" s="42">
        <v>1</v>
      </c>
      <c r="AO309" s="31" t="s">
        <v>161</v>
      </c>
      <c r="AP309" s="31" t="s">
        <v>176</v>
      </c>
      <c r="AQ309" s="31" t="s">
        <v>188</v>
      </c>
      <c r="AR309" s="31" t="s">
        <v>197</v>
      </c>
      <c r="AU309" s="31" t="s">
        <v>202</v>
      </c>
      <c r="AV309" s="31" t="s">
        <v>206</v>
      </c>
      <c r="AW309" s="31" t="s">
        <v>209</v>
      </c>
      <c r="AX309" s="31" t="s">
        <v>214</v>
      </c>
      <c r="AY309" s="31" t="s">
        <v>218</v>
      </c>
      <c r="AZ309" s="31" t="s">
        <v>222</v>
      </c>
      <c r="BA309" s="31" t="s">
        <v>226</v>
      </c>
      <c r="BB309" s="31" t="s">
        <v>232</v>
      </c>
      <c r="BC309" s="31" t="s">
        <v>240</v>
      </c>
      <c r="BD309" s="31" t="s">
        <v>251</v>
      </c>
      <c r="BE309" s="31" t="s">
        <v>251</v>
      </c>
      <c r="BF309" s="31" t="s">
        <v>251</v>
      </c>
      <c r="BG309" s="31" t="s">
        <v>251</v>
      </c>
      <c r="BL309" s="31" t="s">
        <v>267</v>
      </c>
      <c r="BM309" s="31" t="s">
        <v>248</v>
      </c>
      <c r="BN309" s="31" t="s">
        <v>4036</v>
      </c>
      <c r="BO309" s="31" t="s">
        <v>251</v>
      </c>
    </row>
    <row r="310" spans="2:67" ht="14.25" x14ac:dyDescent="0.45">
      <c r="B310" t="s">
        <v>127</v>
      </c>
      <c r="C310" t="s">
        <v>4037</v>
      </c>
      <c r="D310" t="s">
        <v>4038</v>
      </c>
      <c r="E310" s="31" t="s">
        <v>115</v>
      </c>
      <c r="F310" s="31" t="s">
        <v>103</v>
      </c>
      <c r="G310" s="31" t="s">
        <v>110</v>
      </c>
      <c r="H310" s="31" t="s">
        <v>122</v>
      </c>
      <c r="I310" s="31" t="s">
        <v>106</v>
      </c>
      <c r="J310" s="31" t="s">
        <v>112</v>
      </c>
      <c r="K310" s="31" t="s">
        <v>112</v>
      </c>
      <c r="L310" s="31" t="s">
        <v>112</v>
      </c>
      <c r="M310" s="31" t="s">
        <v>98</v>
      </c>
      <c r="N310" s="31" t="s">
        <v>98</v>
      </c>
      <c r="O310" s="31" t="s">
        <v>98</v>
      </c>
      <c r="P310" s="31" t="s">
        <v>4039</v>
      </c>
      <c r="Q310" s="31" t="s">
        <v>139</v>
      </c>
      <c r="R310" s="31" t="s">
        <v>139</v>
      </c>
      <c r="S310" s="31" t="s">
        <v>139</v>
      </c>
      <c r="T310" s="43"/>
      <c r="W310" s="31" t="s">
        <v>4040</v>
      </c>
      <c r="Y310" s="31" t="s">
        <v>4041</v>
      </c>
      <c r="Z310" s="31" t="s">
        <v>4042</v>
      </c>
      <c r="AA310" s="31" t="s">
        <v>4043</v>
      </c>
      <c r="AB310" s="31" t="s">
        <v>4044</v>
      </c>
      <c r="AC310" s="31" t="s">
        <v>4045</v>
      </c>
      <c r="AD310" s="31" t="s">
        <v>4046</v>
      </c>
      <c r="AE310" s="31" t="s">
        <v>436</v>
      </c>
      <c r="AF310" s="31" t="s">
        <v>437</v>
      </c>
      <c r="AG310" s="31" t="s">
        <v>438</v>
      </c>
      <c r="AH310" s="31" t="s">
        <v>482</v>
      </c>
      <c r="AI310" s="31" t="s">
        <v>482</v>
      </c>
      <c r="AJ310" s="31" t="s">
        <v>482</v>
      </c>
      <c r="AK310" s="31" t="s">
        <v>4041</v>
      </c>
      <c r="AL310" s="31" t="s">
        <v>4047</v>
      </c>
      <c r="AM310" s="31" t="s">
        <v>4043</v>
      </c>
      <c r="AN310" s="42">
        <v>0.02</v>
      </c>
      <c r="AO310" s="31" t="s">
        <v>160</v>
      </c>
      <c r="AP310" s="31" t="s">
        <v>175</v>
      </c>
      <c r="AQ310" s="31" t="s">
        <v>191</v>
      </c>
      <c r="AR310" s="31" t="s">
        <v>199</v>
      </c>
      <c r="AU310" s="31" t="s">
        <v>202</v>
      </c>
      <c r="AV310" s="31" t="s">
        <v>206</v>
      </c>
      <c r="AW310" s="31" t="s">
        <v>209</v>
      </c>
      <c r="AX310" s="31" t="s">
        <v>214</v>
      </c>
      <c r="AY310" s="31" t="s">
        <v>218</v>
      </c>
      <c r="AZ310" s="31" t="s">
        <v>222</v>
      </c>
      <c r="BA310" s="31" t="s">
        <v>226</v>
      </c>
      <c r="BB310" s="31" t="s">
        <v>232</v>
      </c>
      <c r="BC310" s="31" t="s">
        <v>240</v>
      </c>
      <c r="BD310" s="31" t="s">
        <v>251</v>
      </c>
      <c r="BE310" s="31" t="s">
        <v>251</v>
      </c>
      <c r="BF310" s="31" t="s">
        <v>251</v>
      </c>
      <c r="BG310" s="31" t="s">
        <v>251</v>
      </c>
      <c r="BL310" s="31" t="s">
        <v>267</v>
      </c>
      <c r="BM310" s="31" t="s">
        <v>248</v>
      </c>
      <c r="BN310" s="31" t="s">
        <v>4048</v>
      </c>
      <c r="BO310" s="31" t="s">
        <v>251</v>
      </c>
    </row>
    <row r="311" spans="2:67" ht="14.25" x14ac:dyDescent="0.45">
      <c r="B311" t="s">
        <v>127</v>
      </c>
      <c r="C311" t="s">
        <v>4049</v>
      </c>
      <c r="D311" t="s">
        <v>4050</v>
      </c>
      <c r="E311" s="31" t="s">
        <v>115</v>
      </c>
      <c r="F311" s="31" t="s">
        <v>103</v>
      </c>
      <c r="G311" s="31" t="s">
        <v>110</v>
      </c>
      <c r="H311" s="31" t="s">
        <v>122</v>
      </c>
      <c r="I311" s="31" t="s">
        <v>106</v>
      </c>
      <c r="J311" s="31" t="s">
        <v>112</v>
      </c>
      <c r="K311" s="31" t="s">
        <v>112</v>
      </c>
      <c r="L311" s="31" t="s">
        <v>112</v>
      </c>
      <c r="M311" s="31" t="s">
        <v>98</v>
      </c>
      <c r="N311" s="31" t="s">
        <v>98</v>
      </c>
      <c r="O311" s="31" t="s">
        <v>98</v>
      </c>
      <c r="P311" s="31" t="s">
        <v>4051</v>
      </c>
      <c r="Q311" s="31" t="s">
        <v>139</v>
      </c>
      <c r="R311" s="31" t="s">
        <v>139</v>
      </c>
      <c r="S311" s="31" t="s">
        <v>139</v>
      </c>
      <c r="T311" s="43"/>
      <c r="W311" s="31" t="s">
        <v>4052</v>
      </c>
      <c r="Y311" s="31" t="s">
        <v>4053</v>
      </c>
      <c r="Z311" s="31" t="s">
        <v>4054</v>
      </c>
      <c r="AA311" s="31" t="s">
        <v>4055</v>
      </c>
      <c r="AB311" s="31" t="s">
        <v>4053</v>
      </c>
      <c r="AC311" s="31" t="s">
        <v>4054</v>
      </c>
      <c r="AD311" s="31" t="s">
        <v>4055</v>
      </c>
      <c r="AK311" s="31" t="s">
        <v>4053</v>
      </c>
      <c r="AL311" s="31" t="s">
        <v>4054</v>
      </c>
      <c r="AM311" s="31" t="s">
        <v>4055</v>
      </c>
      <c r="AN311" s="42">
        <v>1</v>
      </c>
      <c r="AO311" s="31" t="s">
        <v>161</v>
      </c>
      <c r="AP311" s="31" t="s">
        <v>176</v>
      </c>
      <c r="AQ311" s="31" t="s">
        <v>188</v>
      </c>
      <c r="AR311" s="31" t="s">
        <v>197</v>
      </c>
      <c r="AU311" s="31" t="s">
        <v>202</v>
      </c>
      <c r="AV311" s="31" t="s">
        <v>206</v>
      </c>
      <c r="AW311" s="31" t="s">
        <v>209</v>
      </c>
      <c r="AX311" s="31" t="s">
        <v>214</v>
      </c>
      <c r="AY311" s="31" t="s">
        <v>218</v>
      </c>
      <c r="AZ311" s="31" t="s">
        <v>222</v>
      </c>
      <c r="BA311" s="31" t="s">
        <v>226</v>
      </c>
      <c r="BB311" s="31" t="s">
        <v>232</v>
      </c>
      <c r="BC311" s="31" t="s">
        <v>240</v>
      </c>
      <c r="BD311" s="31" t="s">
        <v>251</v>
      </c>
      <c r="BE311" s="31" t="s">
        <v>251</v>
      </c>
      <c r="BF311" s="31" t="s">
        <v>251</v>
      </c>
      <c r="BG311" s="31" t="s">
        <v>251</v>
      </c>
      <c r="BL311" s="31" t="s">
        <v>267</v>
      </c>
      <c r="BM311" s="31" t="s">
        <v>248</v>
      </c>
      <c r="BN311" s="31" t="s">
        <v>4056</v>
      </c>
      <c r="BO311" s="31" t="s">
        <v>251</v>
      </c>
    </row>
    <row r="312" spans="2:67" ht="14.25" x14ac:dyDescent="0.45">
      <c r="B312" t="s">
        <v>127</v>
      </c>
      <c r="C312" t="s">
        <v>4057</v>
      </c>
      <c r="D312" t="s">
        <v>4058</v>
      </c>
      <c r="E312" s="31" t="s">
        <v>115</v>
      </c>
      <c r="F312" s="31" t="s">
        <v>103</v>
      </c>
      <c r="G312" s="31" t="s">
        <v>110</v>
      </c>
      <c r="H312" s="31" t="s">
        <v>122</v>
      </c>
      <c r="I312" s="31" t="s">
        <v>106</v>
      </c>
      <c r="J312" s="31" t="s">
        <v>112</v>
      </c>
      <c r="K312" s="31" t="s">
        <v>112</v>
      </c>
      <c r="L312" s="31" t="s">
        <v>112</v>
      </c>
      <c r="M312" s="31" t="s">
        <v>98</v>
      </c>
      <c r="N312" s="31" t="s">
        <v>98</v>
      </c>
      <c r="O312" s="31" t="s">
        <v>98</v>
      </c>
      <c r="P312" s="31" t="s">
        <v>4059</v>
      </c>
      <c r="Q312" s="31" t="s">
        <v>139</v>
      </c>
      <c r="R312" s="31" t="s">
        <v>139</v>
      </c>
      <c r="S312" s="31" t="s">
        <v>139</v>
      </c>
      <c r="T312" s="43"/>
      <c r="W312" s="31" t="s">
        <v>4060</v>
      </c>
      <c r="Y312" s="31" t="s">
        <v>4061</v>
      </c>
      <c r="Z312" s="31" t="s">
        <v>4062</v>
      </c>
      <c r="AA312" s="31" t="s">
        <v>4063</v>
      </c>
      <c r="AB312" s="31" t="s">
        <v>4064</v>
      </c>
      <c r="AC312" s="31" t="s">
        <v>4065</v>
      </c>
      <c r="AD312" s="31" t="s">
        <v>4066</v>
      </c>
      <c r="AE312" s="31" t="s">
        <v>341</v>
      </c>
      <c r="AF312" s="31" t="s">
        <v>342</v>
      </c>
      <c r="AG312" s="31" t="s">
        <v>343</v>
      </c>
      <c r="AK312" s="31" t="s">
        <v>4061</v>
      </c>
      <c r="AL312" s="31" t="s">
        <v>4067</v>
      </c>
      <c r="AM312" s="31" t="s">
        <v>4063</v>
      </c>
      <c r="AN312" s="42">
        <v>1</v>
      </c>
      <c r="AO312" s="31" t="s">
        <v>161</v>
      </c>
      <c r="AP312" s="31" t="s">
        <v>176</v>
      </c>
      <c r="AQ312" s="31" t="s">
        <v>188</v>
      </c>
      <c r="AR312" s="31" t="s">
        <v>197</v>
      </c>
      <c r="AU312" s="31" t="s">
        <v>202</v>
      </c>
      <c r="AV312" s="31" t="s">
        <v>206</v>
      </c>
      <c r="AW312" s="31" t="s">
        <v>209</v>
      </c>
      <c r="AX312" s="31" t="s">
        <v>214</v>
      </c>
      <c r="AY312" s="31" t="s">
        <v>218</v>
      </c>
      <c r="AZ312" s="31" t="s">
        <v>222</v>
      </c>
      <c r="BA312" s="31" t="s">
        <v>226</v>
      </c>
      <c r="BB312" s="31" t="s">
        <v>232</v>
      </c>
      <c r="BC312" s="31" t="s">
        <v>240</v>
      </c>
      <c r="BD312" s="31" t="s">
        <v>251</v>
      </c>
      <c r="BE312" s="31" t="s">
        <v>251</v>
      </c>
      <c r="BF312" s="31" t="s">
        <v>251</v>
      </c>
      <c r="BG312" s="31" t="s">
        <v>251</v>
      </c>
      <c r="BL312" s="31" t="s">
        <v>267</v>
      </c>
      <c r="BM312" s="31" t="s">
        <v>248</v>
      </c>
      <c r="BN312" s="31" t="s">
        <v>4068</v>
      </c>
      <c r="BO312" s="31" t="s">
        <v>251</v>
      </c>
    </row>
    <row r="313" spans="2:67" ht="14.25" x14ac:dyDescent="0.45">
      <c r="B313" t="s">
        <v>127</v>
      </c>
      <c r="C313" t="s">
        <v>4069</v>
      </c>
      <c r="D313" t="s">
        <v>4070</v>
      </c>
      <c r="E313" s="31" t="s">
        <v>115</v>
      </c>
      <c r="F313" s="31" t="s">
        <v>102</v>
      </c>
      <c r="G313" s="31" t="s">
        <v>109</v>
      </c>
      <c r="H313" s="31" t="s">
        <v>121</v>
      </c>
      <c r="I313" s="31" t="s">
        <v>106</v>
      </c>
      <c r="J313" s="31" t="s">
        <v>112</v>
      </c>
      <c r="K313" s="31" t="s">
        <v>112</v>
      </c>
      <c r="L313" s="31" t="s">
        <v>112</v>
      </c>
      <c r="M313" s="31" t="s">
        <v>97</v>
      </c>
      <c r="N313" s="31" t="s">
        <v>97</v>
      </c>
      <c r="O313" s="31" t="s">
        <v>97</v>
      </c>
      <c r="P313" s="31" t="s">
        <v>4071</v>
      </c>
      <c r="Q313" s="31" t="s">
        <v>139</v>
      </c>
      <c r="R313" s="31" t="s">
        <v>139</v>
      </c>
      <c r="S313" s="31" t="s">
        <v>139</v>
      </c>
      <c r="T313" s="43"/>
      <c r="W313" s="31" t="s">
        <v>4072</v>
      </c>
      <c r="Y313" s="31" t="s">
        <v>4073</v>
      </c>
      <c r="Z313" s="31" t="s">
        <v>4074</v>
      </c>
      <c r="AA313" s="31" t="s">
        <v>4075</v>
      </c>
      <c r="AB313" s="31" t="s">
        <v>4076</v>
      </c>
      <c r="AC313" s="31" t="s">
        <v>4077</v>
      </c>
      <c r="AD313" s="31" t="s">
        <v>4078</v>
      </c>
      <c r="AE313" s="31" t="s">
        <v>294</v>
      </c>
      <c r="AF313" s="31" t="s">
        <v>295</v>
      </c>
      <c r="AG313" s="31" t="s">
        <v>296</v>
      </c>
      <c r="AK313" s="31" t="s">
        <v>4073</v>
      </c>
      <c r="AL313" s="31" t="s">
        <v>4079</v>
      </c>
      <c r="AM313" s="31" t="s">
        <v>4080</v>
      </c>
      <c r="AN313" s="42">
        <v>1</v>
      </c>
      <c r="AO313" s="31" t="s">
        <v>161</v>
      </c>
      <c r="AP313" s="31" t="s">
        <v>176</v>
      </c>
      <c r="AQ313" s="31" t="s">
        <v>188</v>
      </c>
      <c r="AR313" s="31" t="s">
        <v>197</v>
      </c>
      <c r="AU313" s="31" t="s">
        <v>203</v>
      </c>
      <c r="AV313" s="31" t="s">
        <v>207</v>
      </c>
      <c r="AW313" s="31" t="s">
        <v>203</v>
      </c>
      <c r="AX313" s="31" t="s">
        <v>214</v>
      </c>
      <c r="AY313" s="31" t="s">
        <v>218</v>
      </c>
      <c r="AZ313" s="31" t="s">
        <v>222</v>
      </c>
      <c r="BA313" s="31" t="s">
        <v>226</v>
      </c>
      <c r="BB313" s="31" t="s">
        <v>232</v>
      </c>
      <c r="BC313" s="31" t="s">
        <v>240</v>
      </c>
      <c r="BD313" s="31" t="s">
        <v>251</v>
      </c>
      <c r="BE313" s="31" t="s">
        <v>251</v>
      </c>
      <c r="BF313" s="31" t="s">
        <v>251</v>
      </c>
      <c r="BG313" s="31" t="s">
        <v>251</v>
      </c>
      <c r="BL313" s="31" t="s">
        <v>267</v>
      </c>
      <c r="BM313" s="31" t="s">
        <v>250</v>
      </c>
      <c r="BN313" s="31" t="s">
        <v>4081</v>
      </c>
      <c r="BO313" s="31" t="s">
        <v>251</v>
      </c>
    </row>
    <row r="314" spans="2:67" ht="14.25" x14ac:dyDescent="0.45">
      <c r="B314" t="s">
        <v>127</v>
      </c>
      <c r="C314" t="s">
        <v>4082</v>
      </c>
      <c r="D314" t="s">
        <v>4083</v>
      </c>
      <c r="E314" s="31" t="s">
        <v>115</v>
      </c>
      <c r="F314" s="31" t="s">
        <v>102</v>
      </c>
      <c r="G314" s="31" t="s">
        <v>109</v>
      </c>
      <c r="H314" s="31" t="s">
        <v>121</v>
      </c>
      <c r="I314" s="31" t="s">
        <v>106</v>
      </c>
      <c r="J314" s="31" t="s">
        <v>112</v>
      </c>
      <c r="K314" s="31" t="s">
        <v>112</v>
      </c>
      <c r="L314" s="31" t="s">
        <v>112</v>
      </c>
      <c r="M314" s="31" t="s">
        <v>97</v>
      </c>
      <c r="N314" s="31" t="s">
        <v>97</v>
      </c>
      <c r="O314" s="31" t="s">
        <v>97</v>
      </c>
      <c r="P314" s="31" t="s">
        <v>4084</v>
      </c>
      <c r="Q314" s="31" t="s">
        <v>139</v>
      </c>
      <c r="R314" s="31" t="s">
        <v>139</v>
      </c>
      <c r="S314" s="31" t="s">
        <v>139</v>
      </c>
      <c r="T314" s="43"/>
      <c r="W314" s="31" t="s">
        <v>4085</v>
      </c>
      <c r="Y314" s="31" t="s">
        <v>4086</v>
      </c>
      <c r="Z314" s="31" t="s">
        <v>4087</v>
      </c>
      <c r="AA314" s="31" t="s">
        <v>4088</v>
      </c>
      <c r="AB314" s="31" t="s">
        <v>3747</v>
      </c>
      <c r="AC314" s="31" t="s">
        <v>3748</v>
      </c>
      <c r="AD314" s="31" t="s">
        <v>3749</v>
      </c>
      <c r="AE314" s="31" t="s">
        <v>311</v>
      </c>
      <c r="AF314" s="31" t="s">
        <v>312</v>
      </c>
      <c r="AG314" s="31" t="s">
        <v>313</v>
      </c>
      <c r="AK314" s="31" t="s">
        <v>4086</v>
      </c>
      <c r="AL314" s="31" t="s">
        <v>4089</v>
      </c>
      <c r="AM314" s="31" t="s">
        <v>4090</v>
      </c>
      <c r="AN314" s="42">
        <v>1</v>
      </c>
      <c r="AO314" s="31" t="s">
        <v>161</v>
      </c>
      <c r="AP314" s="31" t="s">
        <v>176</v>
      </c>
      <c r="AQ314" s="31" t="s">
        <v>188</v>
      </c>
      <c r="AR314" s="31" t="s">
        <v>197</v>
      </c>
      <c r="AU314" s="31" t="s">
        <v>202</v>
      </c>
      <c r="AV314" s="31" t="s">
        <v>206</v>
      </c>
      <c r="AW314" s="31" t="s">
        <v>209</v>
      </c>
      <c r="AX314" s="31" t="s">
        <v>214</v>
      </c>
      <c r="AY314" s="31" t="s">
        <v>218</v>
      </c>
      <c r="AZ314" s="31" t="s">
        <v>222</v>
      </c>
      <c r="BA314" s="31" t="s">
        <v>226</v>
      </c>
      <c r="BB314" s="31" t="s">
        <v>232</v>
      </c>
      <c r="BC314" s="31" t="s">
        <v>240</v>
      </c>
      <c r="BD314" s="31" t="s">
        <v>251</v>
      </c>
      <c r="BE314" s="31" t="s">
        <v>251</v>
      </c>
      <c r="BF314" s="31" t="s">
        <v>251</v>
      </c>
      <c r="BG314" s="31" t="s">
        <v>251</v>
      </c>
      <c r="BL314" s="31" t="s">
        <v>267</v>
      </c>
      <c r="BM314" s="31" t="s">
        <v>248</v>
      </c>
      <c r="BN314" s="31" t="s">
        <v>4091</v>
      </c>
      <c r="BO314" s="31" t="s">
        <v>251</v>
      </c>
    </row>
    <row r="315" spans="2:67" ht="14.25" x14ac:dyDescent="0.45">
      <c r="B315" t="s">
        <v>127</v>
      </c>
      <c r="C315" t="s">
        <v>4092</v>
      </c>
      <c r="D315" t="s">
        <v>4093</v>
      </c>
      <c r="E315" s="31" t="s">
        <v>115</v>
      </c>
      <c r="F315" s="31" t="s">
        <v>103</v>
      </c>
      <c r="G315" s="31" t="s">
        <v>110</v>
      </c>
      <c r="H315" s="31" t="s">
        <v>122</v>
      </c>
      <c r="I315" s="31" t="s">
        <v>106</v>
      </c>
      <c r="J315" s="31" t="s">
        <v>112</v>
      </c>
      <c r="K315" s="31" t="s">
        <v>112</v>
      </c>
      <c r="L315" s="31" t="s">
        <v>112</v>
      </c>
      <c r="M315" s="31" t="s">
        <v>98</v>
      </c>
      <c r="N315" s="31" t="s">
        <v>98</v>
      </c>
      <c r="O315" s="31" t="s">
        <v>98</v>
      </c>
      <c r="P315" s="31" t="s">
        <v>4094</v>
      </c>
      <c r="Q315" s="31" t="s">
        <v>139</v>
      </c>
      <c r="R315" s="31" t="s">
        <v>139</v>
      </c>
      <c r="S315" s="31" t="s">
        <v>139</v>
      </c>
      <c r="T315" s="43"/>
      <c r="W315" s="31" t="s">
        <v>4095</v>
      </c>
      <c r="Y315" s="31" t="s">
        <v>4096</v>
      </c>
      <c r="Z315" s="31" t="s">
        <v>4097</v>
      </c>
      <c r="AA315" s="31" t="s">
        <v>4098</v>
      </c>
      <c r="AB315" s="31" t="s">
        <v>4096</v>
      </c>
      <c r="AC315" s="31" t="s">
        <v>4099</v>
      </c>
      <c r="AD315" s="31" t="s">
        <v>4098</v>
      </c>
      <c r="AF315" s="31" t="s">
        <v>4099</v>
      </c>
      <c r="AK315" s="31" t="s">
        <v>4096</v>
      </c>
      <c r="AL315" s="31" t="s">
        <v>4099</v>
      </c>
      <c r="AM315" s="31" t="s">
        <v>4098</v>
      </c>
      <c r="AN315" s="42">
        <v>1</v>
      </c>
      <c r="AO315" s="31" t="s">
        <v>161</v>
      </c>
      <c r="AP315" s="31" t="s">
        <v>176</v>
      </c>
      <c r="AQ315" s="31" t="s">
        <v>188</v>
      </c>
      <c r="AR315" s="31" t="s">
        <v>197</v>
      </c>
      <c r="AU315" s="31" t="s">
        <v>202</v>
      </c>
      <c r="AV315" s="31" t="s">
        <v>206</v>
      </c>
      <c r="AW315" s="31" t="s">
        <v>209</v>
      </c>
      <c r="AX315" s="31" t="s">
        <v>214</v>
      </c>
      <c r="AY315" s="31" t="s">
        <v>218</v>
      </c>
      <c r="AZ315" s="31" t="s">
        <v>222</v>
      </c>
      <c r="BA315" s="31" t="s">
        <v>226</v>
      </c>
      <c r="BB315" s="31" t="s">
        <v>232</v>
      </c>
      <c r="BC315" s="31" t="s">
        <v>240</v>
      </c>
      <c r="BD315" s="31" t="s">
        <v>251</v>
      </c>
      <c r="BE315" s="31" t="s">
        <v>251</v>
      </c>
      <c r="BF315" s="31" t="s">
        <v>251</v>
      </c>
      <c r="BG315" s="31" t="s">
        <v>251</v>
      </c>
      <c r="BL315" s="31" t="s">
        <v>267</v>
      </c>
      <c r="BM315" s="31" t="s">
        <v>248</v>
      </c>
      <c r="BN315" s="31" t="s">
        <v>4100</v>
      </c>
      <c r="BO315" s="31" t="s">
        <v>251</v>
      </c>
    </row>
    <row r="316" spans="2:67" ht="14.25" x14ac:dyDescent="0.45">
      <c r="B316" t="s">
        <v>127</v>
      </c>
      <c r="C316" t="s">
        <v>4101</v>
      </c>
      <c r="D316" t="s">
        <v>4102</v>
      </c>
      <c r="E316" s="31" t="s">
        <v>115</v>
      </c>
      <c r="F316" s="31" t="s">
        <v>102</v>
      </c>
      <c r="G316" s="31" t="s">
        <v>109</v>
      </c>
      <c r="H316" s="31" t="s">
        <v>121</v>
      </c>
      <c r="I316" s="31" t="s">
        <v>106</v>
      </c>
      <c r="J316" s="31" t="s">
        <v>112</v>
      </c>
      <c r="K316" s="31" t="s">
        <v>112</v>
      </c>
      <c r="L316" s="31" t="s">
        <v>112</v>
      </c>
      <c r="M316" s="31" t="s">
        <v>97</v>
      </c>
      <c r="N316" s="31" t="s">
        <v>97</v>
      </c>
      <c r="O316" s="31" t="s">
        <v>97</v>
      </c>
      <c r="P316" s="31" t="s">
        <v>4103</v>
      </c>
      <c r="Q316" s="31" t="s">
        <v>139</v>
      </c>
      <c r="R316" s="31" t="s">
        <v>139</v>
      </c>
      <c r="S316" s="31" t="s">
        <v>139</v>
      </c>
      <c r="T316" s="43"/>
      <c r="W316" s="31" t="s">
        <v>4104</v>
      </c>
      <c r="Y316" s="31" t="s">
        <v>4105</v>
      </c>
      <c r="Z316" s="31" t="s">
        <v>4106</v>
      </c>
      <c r="AA316" s="31" t="s">
        <v>4107</v>
      </c>
      <c r="AB316" s="31" t="s">
        <v>4108</v>
      </c>
      <c r="AC316" s="31" t="s">
        <v>4109</v>
      </c>
      <c r="AD316" s="31" t="s">
        <v>4110</v>
      </c>
      <c r="AE316" s="31" t="s">
        <v>294</v>
      </c>
      <c r="AF316" s="31" t="s">
        <v>295</v>
      </c>
      <c r="AG316" s="31" t="s">
        <v>296</v>
      </c>
      <c r="AK316" s="31" t="s">
        <v>4105</v>
      </c>
      <c r="AL316" s="31" t="s">
        <v>4109</v>
      </c>
      <c r="AM316" s="31" t="s">
        <v>4111</v>
      </c>
      <c r="AN316" s="42">
        <v>1</v>
      </c>
      <c r="AO316" s="31" t="s">
        <v>161</v>
      </c>
      <c r="AP316" s="31" t="s">
        <v>176</v>
      </c>
      <c r="AQ316" s="31" t="s">
        <v>188</v>
      </c>
      <c r="AR316" s="31" t="s">
        <v>197</v>
      </c>
      <c r="AU316" s="31" t="s">
        <v>203</v>
      </c>
      <c r="AV316" s="31" t="s">
        <v>207</v>
      </c>
      <c r="AW316" s="31" t="s">
        <v>203</v>
      </c>
      <c r="AX316" s="31" t="s">
        <v>214</v>
      </c>
      <c r="AY316" s="31" t="s">
        <v>218</v>
      </c>
      <c r="AZ316" s="31" t="s">
        <v>222</v>
      </c>
      <c r="BA316" s="31" t="s">
        <v>226</v>
      </c>
      <c r="BB316" s="31" t="s">
        <v>232</v>
      </c>
      <c r="BC316" s="31" t="s">
        <v>240</v>
      </c>
      <c r="BD316" s="31" t="s">
        <v>251</v>
      </c>
      <c r="BE316" s="31" t="s">
        <v>251</v>
      </c>
      <c r="BF316" s="31" t="s">
        <v>251</v>
      </c>
      <c r="BG316" s="31" t="s">
        <v>251</v>
      </c>
      <c r="BL316" s="31" t="s">
        <v>267</v>
      </c>
      <c r="BM316" s="31" t="s">
        <v>250</v>
      </c>
      <c r="BN316" s="31" t="s">
        <v>4112</v>
      </c>
      <c r="BO316" s="31" t="s">
        <v>251</v>
      </c>
    </row>
    <row r="317" spans="2:67" ht="14.25" x14ac:dyDescent="0.45">
      <c r="B317" t="s">
        <v>127</v>
      </c>
      <c r="C317" t="s">
        <v>4113</v>
      </c>
      <c r="D317" t="s">
        <v>4114</v>
      </c>
      <c r="E317" s="31" t="s">
        <v>115</v>
      </c>
      <c r="F317" s="31" t="s">
        <v>103</v>
      </c>
      <c r="G317" s="31" t="s">
        <v>110</v>
      </c>
      <c r="H317" s="31" t="s">
        <v>122</v>
      </c>
      <c r="I317" s="31" t="s">
        <v>106</v>
      </c>
      <c r="J317" s="31" t="s">
        <v>112</v>
      </c>
      <c r="K317" s="31" t="s">
        <v>112</v>
      </c>
      <c r="L317" s="31" t="s">
        <v>112</v>
      </c>
      <c r="M317" s="31" t="s">
        <v>98</v>
      </c>
      <c r="N317" s="31" t="s">
        <v>98</v>
      </c>
      <c r="O317" s="31" t="s">
        <v>98</v>
      </c>
      <c r="P317" s="31" t="s">
        <v>4115</v>
      </c>
      <c r="Q317" s="31" t="s">
        <v>139</v>
      </c>
      <c r="R317" s="31" t="s">
        <v>139</v>
      </c>
      <c r="S317" s="31" t="s">
        <v>139</v>
      </c>
      <c r="T317" s="43"/>
      <c r="W317" s="31" t="s">
        <v>4116</v>
      </c>
      <c r="Y317" s="31" t="s">
        <v>4117</v>
      </c>
      <c r="Z317" s="31" t="s">
        <v>4118</v>
      </c>
      <c r="AA317" s="31" t="s">
        <v>4119</v>
      </c>
      <c r="AB317" s="31" t="s">
        <v>592</v>
      </c>
      <c r="AC317" s="31" t="s">
        <v>593</v>
      </c>
      <c r="AD317" s="31" t="s">
        <v>594</v>
      </c>
      <c r="AE317" s="31" t="s">
        <v>279</v>
      </c>
      <c r="AF317" s="31" t="s">
        <v>280</v>
      </c>
      <c r="AG317" s="31" t="s">
        <v>281</v>
      </c>
      <c r="AK317" s="31" t="s">
        <v>4120</v>
      </c>
      <c r="AL317" s="31" t="s">
        <v>4121</v>
      </c>
      <c r="AM317" s="31" t="s">
        <v>4122</v>
      </c>
      <c r="AN317" s="42">
        <v>1</v>
      </c>
      <c r="AO317" s="31" t="s">
        <v>161</v>
      </c>
      <c r="AP317" s="31" t="s">
        <v>176</v>
      </c>
      <c r="AQ317" s="31" t="s">
        <v>188</v>
      </c>
      <c r="AR317" s="31" t="s">
        <v>197</v>
      </c>
      <c r="AU317" s="31" t="s">
        <v>203</v>
      </c>
      <c r="AV317" s="31" t="s">
        <v>207</v>
      </c>
      <c r="AW317" s="31" t="s">
        <v>203</v>
      </c>
      <c r="AX317" s="31" t="s">
        <v>214</v>
      </c>
      <c r="AY317" s="31" t="s">
        <v>218</v>
      </c>
      <c r="AZ317" s="31" t="s">
        <v>222</v>
      </c>
      <c r="BA317" s="31" t="s">
        <v>226</v>
      </c>
      <c r="BB317" s="31" t="s">
        <v>232</v>
      </c>
      <c r="BC317" s="31" t="s">
        <v>240</v>
      </c>
      <c r="BD317" s="31" t="s">
        <v>251</v>
      </c>
      <c r="BE317" s="31" t="s">
        <v>251</v>
      </c>
      <c r="BF317" s="31" t="s">
        <v>251</v>
      </c>
      <c r="BG317" s="31" t="s">
        <v>251</v>
      </c>
      <c r="BL317" s="31" t="s">
        <v>267</v>
      </c>
      <c r="BM317" s="31" t="s">
        <v>250</v>
      </c>
      <c r="BN317" s="31" t="s">
        <v>4123</v>
      </c>
      <c r="BO317" s="31" t="s">
        <v>251</v>
      </c>
    </row>
    <row r="318" spans="2:67" ht="14.25" x14ac:dyDescent="0.45">
      <c r="B318" t="s">
        <v>127</v>
      </c>
      <c r="C318" t="s">
        <v>4124</v>
      </c>
      <c r="D318" t="s">
        <v>4125</v>
      </c>
      <c r="E318" s="31" t="s">
        <v>115</v>
      </c>
      <c r="F318" s="31" t="s">
        <v>102</v>
      </c>
      <c r="G318" s="31" t="s">
        <v>109</v>
      </c>
      <c r="H318" s="31" t="s">
        <v>121</v>
      </c>
      <c r="I318" s="31" t="s">
        <v>106</v>
      </c>
      <c r="J318" s="31" t="s">
        <v>112</v>
      </c>
      <c r="K318" s="31" t="s">
        <v>112</v>
      </c>
      <c r="L318" s="31" t="s">
        <v>112</v>
      </c>
      <c r="M318" s="31" t="s">
        <v>97</v>
      </c>
      <c r="N318" s="31" t="s">
        <v>97</v>
      </c>
      <c r="O318" s="31" t="s">
        <v>97</v>
      </c>
      <c r="P318" s="31" t="s">
        <v>4126</v>
      </c>
      <c r="Q318" s="31" t="s">
        <v>139</v>
      </c>
      <c r="R318" s="31" t="s">
        <v>139</v>
      </c>
      <c r="S318" s="31" t="s">
        <v>139</v>
      </c>
      <c r="T318" s="43"/>
      <c r="W318" s="31" t="s">
        <v>4127</v>
      </c>
      <c r="Y318" s="31" t="s">
        <v>4128</v>
      </c>
      <c r="Z318" s="31" t="s">
        <v>4129</v>
      </c>
      <c r="AA318" s="31" t="s">
        <v>4130</v>
      </c>
      <c r="AB318" s="31" t="s">
        <v>4131</v>
      </c>
      <c r="AC318" s="31" t="s">
        <v>4132</v>
      </c>
      <c r="AD318" s="31" t="s">
        <v>4133</v>
      </c>
      <c r="AE318" s="31" t="s">
        <v>4134</v>
      </c>
      <c r="AF318" s="31" t="s">
        <v>4135</v>
      </c>
      <c r="AG318" s="31" t="s">
        <v>4136</v>
      </c>
      <c r="AK318" s="31" t="s">
        <v>4137</v>
      </c>
      <c r="AL318" s="31" t="s">
        <v>4138</v>
      </c>
      <c r="AM318" s="31" t="s">
        <v>4139</v>
      </c>
      <c r="AN318" s="42">
        <v>1</v>
      </c>
      <c r="AO318" s="31" t="s">
        <v>161</v>
      </c>
      <c r="AP318" s="31" t="s">
        <v>176</v>
      </c>
      <c r="AQ318" s="31" t="s">
        <v>188</v>
      </c>
      <c r="AR318" s="31" t="s">
        <v>197</v>
      </c>
      <c r="AU318" s="31" t="s">
        <v>202</v>
      </c>
      <c r="AV318" s="31" t="s">
        <v>206</v>
      </c>
      <c r="AW318" s="31" t="s">
        <v>209</v>
      </c>
      <c r="AX318" s="31" t="s">
        <v>214</v>
      </c>
      <c r="AY318" s="31" t="s">
        <v>218</v>
      </c>
      <c r="AZ318" s="31" t="s">
        <v>222</v>
      </c>
      <c r="BA318" s="31" t="s">
        <v>226</v>
      </c>
      <c r="BB318" s="31" t="s">
        <v>232</v>
      </c>
      <c r="BC318" s="31" t="s">
        <v>240</v>
      </c>
      <c r="BD318" s="31" t="s">
        <v>251</v>
      </c>
      <c r="BE318" s="31" t="s">
        <v>251</v>
      </c>
      <c r="BF318" s="31" t="s">
        <v>251</v>
      </c>
      <c r="BG318" s="31" t="s">
        <v>251</v>
      </c>
      <c r="BL318" s="31" t="s">
        <v>267</v>
      </c>
      <c r="BM318" s="31" t="s">
        <v>248</v>
      </c>
      <c r="BN318" s="31" t="s">
        <v>4140</v>
      </c>
      <c r="BO318" s="31" t="s">
        <v>251</v>
      </c>
    </row>
    <row r="319" spans="2:67" ht="14.25" x14ac:dyDescent="0.45">
      <c r="B319" t="s">
        <v>127</v>
      </c>
      <c r="C319" t="s">
        <v>4141</v>
      </c>
      <c r="D319" t="s">
        <v>4142</v>
      </c>
      <c r="E319" s="31" t="s">
        <v>115</v>
      </c>
      <c r="F319" s="31" t="s">
        <v>103</v>
      </c>
      <c r="G319" s="31" t="s">
        <v>110</v>
      </c>
      <c r="H319" s="31" t="s">
        <v>122</v>
      </c>
      <c r="I319" s="31" t="s">
        <v>106</v>
      </c>
      <c r="J319" s="31" t="s">
        <v>112</v>
      </c>
      <c r="K319" s="31" t="s">
        <v>112</v>
      </c>
      <c r="L319" s="31" t="s">
        <v>112</v>
      </c>
      <c r="M319" s="31" t="s">
        <v>98</v>
      </c>
      <c r="N319" s="31" t="s">
        <v>98</v>
      </c>
      <c r="O319" s="31" t="s">
        <v>98</v>
      </c>
      <c r="P319" s="31" t="s">
        <v>4143</v>
      </c>
      <c r="Q319" s="31" t="s">
        <v>139</v>
      </c>
      <c r="R319" s="31" t="s">
        <v>139</v>
      </c>
      <c r="S319" s="31" t="s">
        <v>139</v>
      </c>
      <c r="T319" s="43"/>
      <c r="W319" s="31" t="s">
        <v>4144</v>
      </c>
      <c r="Y319" s="31" t="s">
        <v>4145</v>
      </c>
      <c r="Z319" s="31" t="s">
        <v>4146</v>
      </c>
      <c r="AA319" s="31" t="s">
        <v>4147</v>
      </c>
      <c r="AB319" s="31" t="s">
        <v>4148</v>
      </c>
      <c r="AC319" s="31" t="s">
        <v>4149</v>
      </c>
      <c r="AD319" s="31" t="s">
        <v>2415</v>
      </c>
      <c r="AH319" s="31" t="s">
        <v>409</v>
      </c>
      <c r="AI319" s="31" t="s">
        <v>409</v>
      </c>
      <c r="AJ319" s="31" t="s">
        <v>409</v>
      </c>
      <c r="AK319" s="31" t="s">
        <v>4150</v>
      </c>
      <c r="AL319" s="31" t="s">
        <v>4146</v>
      </c>
      <c r="AM319" s="31" t="s">
        <v>4147</v>
      </c>
      <c r="AN319" s="42">
        <v>1</v>
      </c>
      <c r="AO319" s="31" t="s">
        <v>161</v>
      </c>
      <c r="AP319" s="31" t="s">
        <v>176</v>
      </c>
      <c r="AQ319" s="31" t="s">
        <v>188</v>
      </c>
      <c r="AR319" s="31" t="s">
        <v>197</v>
      </c>
      <c r="AU319" s="31" t="s">
        <v>202</v>
      </c>
      <c r="AV319" s="31" t="s">
        <v>206</v>
      </c>
      <c r="AW319" s="31" t="s">
        <v>209</v>
      </c>
      <c r="AX319" s="31" t="s">
        <v>214</v>
      </c>
      <c r="AY319" s="31" t="s">
        <v>218</v>
      </c>
      <c r="AZ319" s="31" t="s">
        <v>222</v>
      </c>
      <c r="BA319" s="31" t="s">
        <v>226</v>
      </c>
      <c r="BB319" s="31" t="s">
        <v>232</v>
      </c>
      <c r="BC319" s="31" t="s">
        <v>240</v>
      </c>
      <c r="BD319" s="31" t="s">
        <v>251</v>
      </c>
      <c r="BE319" s="31" t="s">
        <v>251</v>
      </c>
      <c r="BF319" s="31" t="s">
        <v>251</v>
      </c>
      <c r="BG319" s="31" t="s">
        <v>251</v>
      </c>
      <c r="BL319" s="31" t="s">
        <v>267</v>
      </c>
      <c r="BM319" s="31" t="s">
        <v>248</v>
      </c>
      <c r="BN319" s="31" t="s">
        <v>4151</v>
      </c>
      <c r="BO319" s="31" t="s">
        <v>251</v>
      </c>
    </row>
    <row r="320" spans="2:67" ht="14.25" x14ac:dyDescent="0.45">
      <c r="B320" t="s">
        <v>127</v>
      </c>
      <c r="C320" t="s">
        <v>4152</v>
      </c>
      <c r="D320" t="s">
        <v>4153</v>
      </c>
      <c r="E320" s="31" t="s">
        <v>115</v>
      </c>
      <c r="F320" s="31" t="s">
        <v>103</v>
      </c>
      <c r="G320" s="31" t="s">
        <v>110</v>
      </c>
      <c r="H320" s="31" t="s">
        <v>122</v>
      </c>
      <c r="I320" s="31" t="s">
        <v>106</v>
      </c>
      <c r="J320" s="31" t="s">
        <v>112</v>
      </c>
      <c r="K320" s="31" t="s">
        <v>112</v>
      </c>
      <c r="L320" s="31" t="s">
        <v>112</v>
      </c>
      <c r="M320" s="31" t="s">
        <v>98</v>
      </c>
      <c r="N320" s="31" t="s">
        <v>98</v>
      </c>
      <c r="O320" s="31" t="s">
        <v>98</v>
      </c>
      <c r="P320" s="31" t="s">
        <v>4154</v>
      </c>
      <c r="Q320" s="31" t="s">
        <v>139</v>
      </c>
      <c r="R320" s="31" t="s">
        <v>139</v>
      </c>
      <c r="S320" s="31" t="s">
        <v>139</v>
      </c>
      <c r="T320" s="43"/>
      <c r="W320" s="31" t="s">
        <v>4155</v>
      </c>
      <c r="Y320" s="31" t="s">
        <v>4156</v>
      </c>
      <c r="Z320" s="31" t="s">
        <v>4157</v>
      </c>
      <c r="AA320" s="31" t="s">
        <v>4157</v>
      </c>
      <c r="AB320" s="31" t="s">
        <v>4158</v>
      </c>
      <c r="AC320" s="31" t="s">
        <v>4158</v>
      </c>
      <c r="AD320" s="31" t="s">
        <v>4158</v>
      </c>
      <c r="AE320" s="31" t="s">
        <v>4159</v>
      </c>
      <c r="AF320" s="31" t="s">
        <v>4160</v>
      </c>
      <c r="AG320" s="31" t="s">
        <v>4160</v>
      </c>
      <c r="AK320" s="31" t="s">
        <v>4156</v>
      </c>
      <c r="AL320" s="31" t="s">
        <v>4157</v>
      </c>
      <c r="AM320" s="31" t="s">
        <v>4157</v>
      </c>
      <c r="AN320" s="42">
        <v>1</v>
      </c>
      <c r="AO320" s="31" t="s">
        <v>161</v>
      </c>
      <c r="AP320" s="31" t="s">
        <v>176</v>
      </c>
      <c r="AQ320" s="31" t="s">
        <v>188</v>
      </c>
      <c r="AR320" s="31" t="s">
        <v>197</v>
      </c>
      <c r="AU320" s="31" t="s">
        <v>202</v>
      </c>
      <c r="AV320" s="31" t="s">
        <v>206</v>
      </c>
      <c r="AW320" s="31" t="s">
        <v>209</v>
      </c>
      <c r="AX320" s="31" t="s">
        <v>214</v>
      </c>
      <c r="AY320" s="31" t="s">
        <v>218</v>
      </c>
      <c r="AZ320" s="31" t="s">
        <v>222</v>
      </c>
      <c r="BA320" s="31" t="s">
        <v>226</v>
      </c>
      <c r="BB320" s="31" t="s">
        <v>232</v>
      </c>
      <c r="BC320" s="31" t="s">
        <v>240</v>
      </c>
      <c r="BD320" s="31" t="s">
        <v>251</v>
      </c>
      <c r="BE320" s="31" t="s">
        <v>251</v>
      </c>
      <c r="BF320" s="31" t="s">
        <v>251</v>
      </c>
      <c r="BG320" s="31" t="s">
        <v>251</v>
      </c>
      <c r="BL320" s="31" t="s">
        <v>267</v>
      </c>
      <c r="BM320" s="31" t="s">
        <v>248</v>
      </c>
      <c r="BN320" s="31" t="s">
        <v>4161</v>
      </c>
      <c r="BO320" s="31" t="s">
        <v>251</v>
      </c>
    </row>
    <row r="321" spans="2:67" ht="14.25" x14ac:dyDescent="0.45">
      <c r="B321" t="s">
        <v>127</v>
      </c>
      <c r="C321" t="s">
        <v>4162</v>
      </c>
      <c r="D321" t="s">
        <v>4163</v>
      </c>
      <c r="E321" s="31" t="s">
        <v>115</v>
      </c>
      <c r="F321" s="31" t="s">
        <v>102</v>
      </c>
      <c r="G321" s="31" t="s">
        <v>109</v>
      </c>
      <c r="H321" s="31" t="s">
        <v>121</v>
      </c>
      <c r="I321" s="31" t="s">
        <v>106</v>
      </c>
      <c r="J321" s="31" t="s">
        <v>112</v>
      </c>
      <c r="K321" s="31" t="s">
        <v>112</v>
      </c>
      <c r="L321" s="31" t="s">
        <v>112</v>
      </c>
      <c r="M321" s="31" t="s">
        <v>97</v>
      </c>
      <c r="N321" s="31" t="s">
        <v>97</v>
      </c>
      <c r="O321" s="31" t="s">
        <v>97</v>
      </c>
      <c r="P321" s="31" t="s">
        <v>4164</v>
      </c>
      <c r="Q321" s="31" t="s">
        <v>139</v>
      </c>
      <c r="R321" s="31" t="s">
        <v>139</v>
      </c>
      <c r="S321" s="31" t="s">
        <v>139</v>
      </c>
      <c r="T321" s="43"/>
      <c r="W321" s="31" t="s">
        <v>4165</v>
      </c>
      <c r="Y321" s="31" t="s">
        <v>4166</v>
      </c>
      <c r="Z321" s="31" t="s">
        <v>4167</v>
      </c>
      <c r="AA321" s="31" t="s">
        <v>4168</v>
      </c>
      <c r="AB321" s="31" t="s">
        <v>4169</v>
      </c>
      <c r="AC321" s="31" t="s">
        <v>4170</v>
      </c>
      <c r="AD321" s="31" t="s">
        <v>4171</v>
      </c>
      <c r="AH321" s="31" t="s">
        <v>684</v>
      </c>
      <c r="AI321" s="31" t="s">
        <v>685</v>
      </c>
      <c r="AJ321" s="31" t="s">
        <v>686</v>
      </c>
      <c r="AK321" s="31" t="s">
        <v>4172</v>
      </c>
      <c r="AL321" s="31" t="s">
        <v>4173</v>
      </c>
      <c r="AM321" s="31" t="s">
        <v>4174</v>
      </c>
      <c r="AN321" s="42">
        <v>1</v>
      </c>
      <c r="AO321" s="31" t="s">
        <v>168</v>
      </c>
      <c r="AP321" s="31" t="s">
        <v>181</v>
      </c>
      <c r="AQ321" s="31" t="s">
        <v>194</v>
      </c>
      <c r="AR321" s="31" t="s">
        <v>197</v>
      </c>
      <c r="AU321" s="31" t="s">
        <v>202</v>
      </c>
      <c r="AV321" s="31" t="s">
        <v>206</v>
      </c>
      <c r="AW321" s="31" t="s">
        <v>209</v>
      </c>
      <c r="AX321" s="31" t="s">
        <v>214</v>
      </c>
      <c r="AY321" s="31" t="s">
        <v>218</v>
      </c>
      <c r="AZ321" s="31" t="s">
        <v>222</v>
      </c>
      <c r="BA321" s="31" t="s">
        <v>226</v>
      </c>
      <c r="BB321" s="31" t="s">
        <v>232</v>
      </c>
      <c r="BC321" s="31" t="s">
        <v>240</v>
      </c>
      <c r="BD321" s="31" t="s">
        <v>251</v>
      </c>
      <c r="BE321" s="31" t="s">
        <v>251</v>
      </c>
      <c r="BF321" s="31" t="s">
        <v>251</v>
      </c>
      <c r="BG321" s="31" t="s">
        <v>251</v>
      </c>
      <c r="BL321" s="31" t="s">
        <v>267</v>
      </c>
      <c r="BM321" s="31" t="s">
        <v>248</v>
      </c>
      <c r="BN321" s="31" t="s">
        <v>4175</v>
      </c>
      <c r="BO321" s="31" t="s">
        <v>251</v>
      </c>
    </row>
    <row r="322" spans="2:67" ht="14.25" x14ac:dyDescent="0.45">
      <c r="B322" t="s">
        <v>127</v>
      </c>
      <c r="C322" t="s">
        <v>4176</v>
      </c>
      <c r="D322" t="s">
        <v>4177</v>
      </c>
      <c r="E322" s="31" t="s">
        <v>115</v>
      </c>
      <c r="F322" s="31" t="s">
        <v>102</v>
      </c>
      <c r="G322" s="31" t="s">
        <v>109</v>
      </c>
      <c r="H322" s="31" t="s">
        <v>121</v>
      </c>
      <c r="I322" s="31" t="s">
        <v>106</v>
      </c>
      <c r="J322" s="31" t="s">
        <v>112</v>
      </c>
      <c r="K322" s="31" t="s">
        <v>112</v>
      </c>
      <c r="L322" s="31" t="s">
        <v>112</v>
      </c>
      <c r="M322" s="31" t="s">
        <v>97</v>
      </c>
      <c r="N322" s="31" t="s">
        <v>97</v>
      </c>
      <c r="O322" s="31" t="s">
        <v>97</v>
      </c>
      <c r="P322" s="31" t="s">
        <v>4178</v>
      </c>
      <c r="Q322" s="31" t="s">
        <v>139</v>
      </c>
      <c r="R322" s="31" t="s">
        <v>139</v>
      </c>
      <c r="S322" s="31" t="s">
        <v>139</v>
      </c>
      <c r="T322" s="43"/>
      <c r="W322" s="31" t="s">
        <v>4179</v>
      </c>
      <c r="Y322" s="31" t="s">
        <v>4180</v>
      </c>
      <c r="Z322" s="31" t="s">
        <v>4181</v>
      </c>
      <c r="AA322" s="31" t="s">
        <v>4182</v>
      </c>
      <c r="AB322" s="31" t="s">
        <v>4183</v>
      </c>
      <c r="AC322" s="31" t="s">
        <v>4184</v>
      </c>
      <c r="AD322" s="31" t="s">
        <v>4185</v>
      </c>
      <c r="AH322" s="31" t="s">
        <v>751</v>
      </c>
      <c r="AI322" s="31" t="s">
        <v>751</v>
      </c>
      <c r="AJ322" s="31" t="s">
        <v>751</v>
      </c>
      <c r="AK322" s="31" t="s">
        <v>4180</v>
      </c>
      <c r="AL322" s="31" t="s">
        <v>4181</v>
      </c>
      <c r="AM322" s="31" t="s">
        <v>4182</v>
      </c>
      <c r="AN322" s="42">
        <v>0.2</v>
      </c>
      <c r="AO322" s="31" t="s">
        <v>160</v>
      </c>
      <c r="AP322" s="31" t="s">
        <v>175</v>
      </c>
      <c r="AQ322" s="31" t="s">
        <v>191</v>
      </c>
      <c r="AR322" s="31" t="s">
        <v>199</v>
      </c>
      <c r="AU322" s="31" t="s">
        <v>202</v>
      </c>
      <c r="AV322" s="31" t="s">
        <v>206</v>
      </c>
      <c r="AW322" s="31" t="s">
        <v>209</v>
      </c>
      <c r="AX322" s="31" t="s">
        <v>214</v>
      </c>
      <c r="AY322" s="31" t="s">
        <v>218</v>
      </c>
      <c r="AZ322" s="31" t="s">
        <v>222</v>
      </c>
      <c r="BA322" s="31" t="s">
        <v>226</v>
      </c>
      <c r="BB322" s="31" t="s">
        <v>232</v>
      </c>
      <c r="BC322" s="31" t="s">
        <v>240</v>
      </c>
      <c r="BD322" s="31" t="s">
        <v>251</v>
      </c>
      <c r="BE322" s="31" t="s">
        <v>251</v>
      </c>
      <c r="BF322" s="31" t="s">
        <v>251</v>
      </c>
      <c r="BG322" s="31" t="s">
        <v>251</v>
      </c>
      <c r="BL322" s="31" t="s">
        <v>267</v>
      </c>
      <c r="BM322" s="31" t="s">
        <v>248</v>
      </c>
      <c r="BN322" s="31" t="s">
        <v>4186</v>
      </c>
      <c r="BO322" s="31" t="s">
        <v>251</v>
      </c>
    </row>
    <row r="323" spans="2:67" ht="14.25" x14ac:dyDescent="0.45">
      <c r="B323" t="s">
        <v>127</v>
      </c>
      <c r="C323" t="s">
        <v>4187</v>
      </c>
      <c r="D323" t="s">
        <v>4188</v>
      </c>
      <c r="E323" s="31" t="s">
        <v>115</v>
      </c>
      <c r="F323" s="31" t="s">
        <v>102</v>
      </c>
      <c r="G323" s="31" t="s">
        <v>109</v>
      </c>
      <c r="H323" s="31" t="s">
        <v>121</v>
      </c>
      <c r="I323" s="31" t="s">
        <v>106</v>
      </c>
      <c r="J323" s="31" t="s">
        <v>112</v>
      </c>
      <c r="K323" s="31" t="s">
        <v>112</v>
      </c>
      <c r="L323" s="31" t="s">
        <v>112</v>
      </c>
      <c r="M323" s="31" t="s">
        <v>97</v>
      </c>
      <c r="N323" s="31" t="s">
        <v>97</v>
      </c>
      <c r="O323" s="31" t="s">
        <v>97</v>
      </c>
      <c r="P323" s="31" t="s">
        <v>4189</v>
      </c>
      <c r="Q323" s="31" t="s">
        <v>139</v>
      </c>
      <c r="R323" s="31" t="s">
        <v>139</v>
      </c>
      <c r="S323" s="31" t="s">
        <v>139</v>
      </c>
      <c r="T323" s="43"/>
      <c r="W323" s="31" t="s">
        <v>4190</v>
      </c>
      <c r="Y323" s="31" t="s">
        <v>4191</v>
      </c>
      <c r="Z323" s="31" t="s">
        <v>4192</v>
      </c>
      <c r="AA323" s="31" t="s">
        <v>4193</v>
      </c>
      <c r="AB323" s="31" t="s">
        <v>1896</v>
      </c>
      <c r="AC323" s="31" t="s">
        <v>1897</v>
      </c>
      <c r="AD323" s="31" t="s">
        <v>1898</v>
      </c>
      <c r="AE323" s="31" t="s">
        <v>311</v>
      </c>
      <c r="AF323" s="31" t="s">
        <v>312</v>
      </c>
      <c r="AG323" s="31" t="s">
        <v>313</v>
      </c>
      <c r="AK323" s="31" t="s">
        <v>4194</v>
      </c>
      <c r="AL323" s="31" t="s">
        <v>4195</v>
      </c>
      <c r="AM323" s="31" t="s">
        <v>4196</v>
      </c>
      <c r="AN323" s="42">
        <v>1</v>
      </c>
      <c r="AO323" s="31" t="s">
        <v>161</v>
      </c>
      <c r="AP323" s="31" t="s">
        <v>176</v>
      </c>
      <c r="AQ323" s="31" t="s">
        <v>188</v>
      </c>
      <c r="AR323" s="31" t="s">
        <v>197</v>
      </c>
      <c r="AU323" s="31" t="s">
        <v>202</v>
      </c>
      <c r="AV323" s="31" t="s">
        <v>206</v>
      </c>
      <c r="AW323" s="31" t="s">
        <v>209</v>
      </c>
      <c r="AX323" s="31" t="s">
        <v>214</v>
      </c>
      <c r="AY323" s="31" t="s">
        <v>218</v>
      </c>
      <c r="AZ323" s="31" t="s">
        <v>222</v>
      </c>
      <c r="BA323" s="31" t="s">
        <v>226</v>
      </c>
      <c r="BB323" s="31" t="s">
        <v>232</v>
      </c>
      <c r="BC323" s="31" t="s">
        <v>240</v>
      </c>
      <c r="BD323" s="31" t="s">
        <v>251</v>
      </c>
      <c r="BE323" s="31" t="s">
        <v>251</v>
      </c>
      <c r="BF323" s="31" t="s">
        <v>251</v>
      </c>
      <c r="BG323" s="31" t="s">
        <v>251</v>
      </c>
      <c r="BL323" s="31" t="s">
        <v>267</v>
      </c>
      <c r="BM323" s="31" t="s">
        <v>248</v>
      </c>
      <c r="BN323" s="31" t="s">
        <v>4197</v>
      </c>
      <c r="BO323" s="31" t="s">
        <v>251</v>
      </c>
    </row>
    <row r="324" spans="2:67" ht="14.25" x14ac:dyDescent="0.45">
      <c r="B324" t="s">
        <v>127</v>
      </c>
      <c r="C324" t="s">
        <v>4198</v>
      </c>
      <c r="D324" t="s">
        <v>4199</v>
      </c>
      <c r="E324" s="31" t="s">
        <v>115</v>
      </c>
      <c r="F324" s="31" t="s">
        <v>102</v>
      </c>
      <c r="G324" s="31" t="s">
        <v>109</v>
      </c>
      <c r="H324" s="31" t="s">
        <v>121</v>
      </c>
      <c r="I324" s="31" t="s">
        <v>106</v>
      </c>
      <c r="J324" s="31" t="s">
        <v>112</v>
      </c>
      <c r="K324" s="31" t="s">
        <v>112</v>
      </c>
      <c r="L324" s="31" t="s">
        <v>112</v>
      </c>
      <c r="M324" s="31" t="s">
        <v>97</v>
      </c>
      <c r="N324" s="31" t="s">
        <v>97</v>
      </c>
      <c r="O324" s="31" t="s">
        <v>97</v>
      </c>
      <c r="P324" s="31" t="s">
        <v>4200</v>
      </c>
      <c r="Q324" s="31" t="s">
        <v>139</v>
      </c>
      <c r="R324" s="31" t="s">
        <v>139</v>
      </c>
      <c r="S324" s="31" t="s">
        <v>139</v>
      </c>
      <c r="T324" s="43"/>
      <c r="W324" s="31" t="s">
        <v>4201</v>
      </c>
      <c r="Y324" s="31" t="s">
        <v>4202</v>
      </c>
      <c r="Z324" s="31" t="s">
        <v>4203</v>
      </c>
      <c r="AA324" s="31" t="s">
        <v>4204</v>
      </c>
      <c r="AB324" s="31" t="s">
        <v>4205</v>
      </c>
      <c r="AC324" s="31" t="s">
        <v>4206</v>
      </c>
      <c r="AD324" s="31" t="s">
        <v>4207</v>
      </c>
      <c r="AE324" s="31" t="s">
        <v>311</v>
      </c>
      <c r="AF324" s="31" t="s">
        <v>312</v>
      </c>
      <c r="AG324" s="31" t="s">
        <v>313</v>
      </c>
      <c r="AK324" s="31" t="s">
        <v>4202</v>
      </c>
      <c r="AL324" s="31" t="s">
        <v>4208</v>
      </c>
      <c r="AM324" s="31" t="s">
        <v>4209</v>
      </c>
      <c r="AN324" s="42">
        <v>1</v>
      </c>
      <c r="AO324" s="31" t="s">
        <v>161</v>
      </c>
      <c r="AP324" s="31" t="s">
        <v>176</v>
      </c>
      <c r="AQ324" s="31" t="s">
        <v>188</v>
      </c>
      <c r="AR324" s="31" t="s">
        <v>197</v>
      </c>
      <c r="AU324" s="31" t="s">
        <v>202</v>
      </c>
      <c r="AV324" s="31" t="s">
        <v>206</v>
      </c>
      <c r="AW324" s="31" t="s">
        <v>209</v>
      </c>
      <c r="AX324" s="31" t="s">
        <v>214</v>
      </c>
      <c r="AY324" s="31" t="s">
        <v>218</v>
      </c>
      <c r="AZ324" s="31" t="s">
        <v>222</v>
      </c>
      <c r="BA324" s="31" t="s">
        <v>226</v>
      </c>
      <c r="BB324" s="31" t="s">
        <v>232</v>
      </c>
      <c r="BC324" s="31" t="s">
        <v>240</v>
      </c>
      <c r="BD324" s="31" t="s">
        <v>251</v>
      </c>
      <c r="BE324" s="31" t="s">
        <v>251</v>
      </c>
      <c r="BF324" s="31" t="s">
        <v>251</v>
      </c>
      <c r="BG324" s="31" t="s">
        <v>251</v>
      </c>
      <c r="BL324" s="31" t="s">
        <v>267</v>
      </c>
      <c r="BM324" s="31" t="s">
        <v>248</v>
      </c>
      <c r="BN324" s="31" t="s">
        <v>4210</v>
      </c>
      <c r="BO324" s="31" t="s">
        <v>251</v>
      </c>
    </row>
    <row r="325" spans="2:67" ht="14.25" x14ac:dyDescent="0.45">
      <c r="B325" t="s">
        <v>127</v>
      </c>
      <c r="C325" t="s">
        <v>4211</v>
      </c>
      <c r="D325" t="s">
        <v>4212</v>
      </c>
      <c r="E325" s="31" t="s">
        <v>115</v>
      </c>
      <c r="F325" s="31" t="s">
        <v>102</v>
      </c>
      <c r="G325" s="31" t="s">
        <v>109</v>
      </c>
      <c r="H325" s="31" t="s">
        <v>121</v>
      </c>
      <c r="I325" s="31" t="s">
        <v>106</v>
      </c>
      <c r="J325" s="31" t="s">
        <v>112</v>
      </c>
      <c r="K325" s="31" t="s">
        <v>112</v>
      </c>
      <c r="L325" s="31" t="s">
        <v>112</v>
      </c>
      <c r="M325" s="31" t="s">
        <v>97</v>
      </c>
      <c r="N325" s="31" t="s">
        <v>97</v>
      </c>
      <c r="O325" s="31" t="s">
        <v>97</v>
      </c>
      <c r="P325" s="31" t="s">
        <v>4213</v>
      </c>
      <c r="Q325" s="31" t="s">
        <v>139</v>
      </c>
      <c r="R325" s="31" t="s">
        <v>139</v>
      </c>
      <c r="S325" s="31" t="s">
        <v>139</v>
      </c>
      <c r="T325" s="43"/>
      <c r="W325" s="31" t="s">
        <v>4214</v>
      </c>
      <c r="Y325" s="31" t="s">
        <v>4215</v>
      </c>
      <c r="Z325" s="31" t="s">
        <v>4216</v>
      </c>
      <c r="AA325" s="31" t="s">
        <v>4217</v>
      </c>
      <c r="AB325" s="31" t="s">
        <v>4218</v>
      </c>
      <c r="AC325" s="31" t="s">
        <v>4219</v>
      </c>
      <c r="AD325" s="31" t="s">
        <v>3518</v>
      </c>
      <c r="AG325" s="31" t="s">
        <v>4220</v>
      </c>
      <c r="AH325" s="31" t="s">
        <v>751</v>
      </c>
      <c r="AI325" s="31" t="s">
        <v>751</v>
      </c>
      <c r="AJ325" s="31" t="s">
        <v>751</v>
      </c>
      <c r="AK325" s="31" t="s">
        <v>4221</v>
      </c>
      <c r="AL325" s="31" t="s">
        <v>4216</v>
      </c>
      <c r="AM325" s="31" t="s">
        <v>4222</v>
      </c>
      <c r="AN325" s="42">
        <v>0.2</v>
      </c>
      <c r="AO325" s="31" t="s">
        <v>160</v>
      </c>
      <c r="AP325" s="31" t="s">
        <v>175</v>
      </c>
      <c r="AQ325" s="31" t="s">
        <v>191</v>
      </c>
      <c r="AR325" s="31" t="s">
        <v>199</v>
      </c>
      <c r="AU325" s="31" t="s">
        <v>202</v>
      </c>
      <c r="AV325" s="31" t="s">
        <v>206</v>
      </c>
      <c r="AW325" s="31" t="s">
        <v>209</v>
      </c>
      <c r="AX325" s="31" t="s">
        <v>214</v>
      </c>
      <c r="AY325" s="31" t="s">
        <v>218</v>
      </c>
      <c r="AZ325" s="31" t="s">
        <v>222</v>
      </c>
      <c r="BA325" s="31" t="s">
        <v>226</v>
      </c>
      <c r="BB325" s="31" t="s">
        <v>232</v>
      </c>
      <c r="BC325" s="31" t="s">
        <v>240</v>
      </c>
      <c r="BD325" s="31" t="s">
        <v>251</v>
      </c>
      <c r="BE325" s="31" t="s">
        <v>251</v>
      </c>
      <c r="BF325" s="31" t="s">
        <v>251</v>
      </c>
      <c r="BG325" s="31" t="s">
        <v>251</v>
      </c>
      <c r="BL325" s="31" t="s">
        <v>267</v>
      </c>
      <c r="BM325" s="31" t="s">
        <v>248</v>
      </c>
      <c r="BN325" s="31" t="s">
        <v>4223</v>
      </c>
      <c r="BO325" s="31" t="s">
        <v>251</v>
      </c>
    </row>
    <row r="326" spans="2:67" ht="14.25" x14ac:dyDescent="0.45">
      <c r="B326" t="s">
        <v>127</v>
      </c>
      <c r="C326" t="s">
        <v>4224</v>
      </c>
      <c r="D326" t="s">
        <v>4225</v>
      </c>
      <c r="E326" s="31" t="s">
        <v>115</v>
      </c>
      <c r="F326" s="31" t="s">
        <v>103</v>
      </c>
      <c r="G326" s="31" t="s">
        <v>110</v>
      </c>
      <c r="H326" s="31" t="s">
        <v>122</v>
      </c>
      <c r="I326" s="31" t="s">
        <v>106</v>
      </c>
      <c r="J326" s="31" t="s">
        <v>112</v>
      </c>
      <c r="K326" s="31" t="s">
        <v>112</v>
      </c>
      <c r="L326" s="31" t="s">
        <v>112</v>
      </c>
      <c r="M326" s="31" t="s">
        <v>98</v>
      </c>
      <c r="N326" s="31" t="s">
        <v>98</v>
      </c>
      <c r="O326" s="31" t="s">
        <v>98</v>
      </c>
      <c r="P326" s="31" t="s">
        <v>4226</v>
      </c>
      <c r="Q326" s="31" t="s">
        <v>139</v>
      </c>
      <c r="R326" s="31" t="s">
        <v>139</v>
      </c>
      <c r="S326" s="31" t="s">
        <v>139</v>
      </c>
      <c r="T326" s="43"/>
      <c r="W326" s="31" t="s">
        <v>4227</v>
      </c>
      <c r="Y326" s="31" t="s">
        <v>4228</v>
      </c>
      <c r="Z326" s="31" t="s">
        <v>4229</v>
      </c>
      <c r="AA326" s="31" t="s">
        <v>4230</v>
      </c>
      <c r="AB326" s="31" t="s">
        <v>4231</v>
      </c>
      <c r="AC326" s="31" t="s">
        <v>4232</v>
      </c>
      <c r="AD326" s="31" t="s">
        <v>4233</v>
      </c>
      <c r="AE326" s="31" t="s">
        <v>436</v>
      </c>
      <c r="AF326" s="31" t="s">
        <v>437</v>
      </c>
      <c r="AG326" s="31" t="s">
        <v>438</v>
      </c>
      <c r="AH326" s="31" t="s">
        <v>559</v>
      </c>
      <c r="AI326" s="31" t="s">
        <v>559</v>
      </c>
      <c r="AJ326" s="31" t="s">
        <v>559</v>
      </c>
      <c r="AK326" s="31" t="s">
        <v>4234</v>
      </c>
      <c r="AL326" s="31" t="s">
        <v>4235</v>
      </c>
      <c r="AM326" s="31" t="s">
        <v>4236</v>
      </c>
      <c r="AN326" s="42">
        <v>0.25</v>
      </c>
      <c r="AO326" s="31" t="s">
        <v>161</v>
      </c>
      <c r="AP326" s="31" t="s">
        <v>176</v>
      </c>
      <c r="AQ326" s="31" t="s">
        <v>188</v>
      </c>
      <c r="AR326" s="31" t="s">
        <v>197</v>
      </c>
      <c r="AU326" s="31" t="s">
        <v>202</v>
      </c>
      <c r="AV326" s="31" t="s">
        <v>206</v>
      </c>
      <c r="AW326" s="31" t="s">
        <v>209</v>
      </c>
      <c r="AX326" s="31" t="s">
        <v>214</v>
      </c>
      <c r="AY326" s="31" t="s">
        <v>218</v>
      </c>
      <c r="AZ326" s="31" t="s">
        <v>222</v>
      </c>
      <c r="BA326" s="31" t="s">
        <v>226</v>
      </c>
      <c r="BB326" s="31" t="s">
        <v>232</v>
      </c>
      <c r="BC326" s="31" t="s">
        <v>240</v>
      </c>
      <c r="BD326" s="31" t="s">
        <v>251</v>
      </c>
      <c r="BE326" s="31" t="s">
        <v>251</v>
      </c>
      <c r="BF326" s="31" t="s">
        <v>251</v>
      </c>
      <c r="BG326" s="31" t="s">
        <v>251</v>
      </c>
      <c r="BL326" s="31" t="s">
        <v>267</v>
      </c>
      <c r="BM326" s="31" t="s">
        <v>248</v>
      </c>
      <c r="BN326" s="31" t="s">
        <v>4237</v>
      </c>
      <c r="BO326" s="31" t="s">
        <v>251</v>
      </c>
    </row>
    <row r="327" spans="2:67" ht="14.25" x14ac:dyDescent="0.45">
      <c r="B327" t="s">
        <v>127</v>
      </c>
      <c r="C327" t="s">
        <v>4238</v>
      </c>
      <c r="D327" t="s">
        <v>4239</v>
      </c>
      <c r="E327" s="31" t="s">
        <v>115</v>
      </c>
      <c r="F327" s="31" t="s">
        <v>102</v>
      </c>
      <c r="G327" s="31" t="s">
        <v>109</v>
      </c>
      <c r="H327" s="31" t="s">
        <v>121</v>
      </c>
      <c r="I327" s="31" t="s">
        <v>106</v>
      </c>
      <c r="J327" s="31" t="s">
        <v>112</v>
      </c>
      <c r="K327" s="31" t="s">
        <v>112</v>
      </c>
      <c r="L327" s="31" t="s">
        <v>112</v>
      </c>
      <c r="M327" s="31" t="s">
        <v>97</v>
      </c>
      <c r="N327" s="31" t="s">
        <v>97</v>
      </c>
      <c r="O327" s="31" t="s">
        <v>97</v>
      </c>
      <c r="P327" s="31" t="s">
        <v>4240</v>
      </c>
      <c r="Q327" s="31" t="s">
        <v>139</v>
      </c>
      <c r="R327" s="31" t="s">
        <v>139</v>
      </c>
      <c r="S327" s="31" t="s">
        <v>139</v>
      </c>
      <c r="T327" s="43"/>
      <c r="W327" s="31" t="s">
        <v>4241</v>
      </c>
      <c r="Y327" s="31" t="s">
        <v>4242</v>
      </c>
      <c r="Z327" s="31" t="s">
        <v>4243</v>
      </c>
      <c r="AA327" s="31" t="s">
        <v>4244</v>
      </c>
      <c r="AB327" s="31" t="s">
        <v>567</v>
      </c>
      <c r="AC327" s="31" t="s">
        <v>568</v>
      </c>
      <c r="AD327" s="31" t="s">
        <v>569</v>
      </c>
      <c r="AE327" s="31" t="s">
        <v>436</v>
      </c>
      <c r="AF327" s="31" t="s">
        <v>437</v>
      </c>
      <c r="AG327" s="31" t="s">
        <v>438</v>
      </c>
      <c r="AH327" s="31" t="s">
        <v>4245</v>
      </c>
      <c r="AI327" s="31" t="s">
        <v>4245</v>
      </c>
      <c r="AJ327" s="31" t="s">
        <v>4245</v>
      </c>
      <c r="AK327" s="31" t="s">
        <v>4242</v>
      </c>
      <c r="AL327" s="31" t="s">
        <v>4246</v>
      </c>
      <c r="AM327" s="31" t="s">
        <v>4247</v>
      </c>
      <c r="AN327" s="42">
        <v>0.65</v>
      </c>
      <c r="AO327" s="31" t="s">
        <v>161</v>
      </c>
      <c r="AP327" s="31" t="s">
        <v>176</v>
      </c>
      <c r="AQ327" s="31" t="s">
        <v>188</v>
      </c>
      <c r="AR327" s="31" t="s">
        <v>197</v>
      </c>
      <c r="AU327" s="31" t="s">
        <v>202</v>
      </c>
      <c r="AV327" s="31" t="s">
        <v>206</v>
      </c>
      <c r="AW327" s="31" t="s">
        <v>209</v>
      </c>
      <c r="AX327" s="31" t="s">
        <v>214</v>
      </c>
      <c r="AY327" s="31" t="s">
        <v>218</v>
      </c>
      <c r="AZ327" s="31" t="s">
        <v>222</v>
      </c>
      <c r="BA327" s="31" t="s">
        <v>226</v>
      </c>
      <c r="BB327" s="31" t="s">
        <v>232</v>
      </c>
      <c r="BC327" s="31" t="s">
        <v>240</v>
      </c>
      <c r="BD327" s="31" t="s">
        <v>251</v>
      </c>
      <c r="BE327" s="31" t="s">
        <v>251</v>
      </c>
      <c r="BF327" s="31" t="s">
        <v>251</v>
      </c>
      <c r="BG327" s="31" t="s">
        <v>251</v>
      </c>
      <c r="BL327" s="31" t="s">
        <v>267</v>
      </c>
      <c r="BM327" s="31" t="s">
        <v>248</v>
      </c>
      <c r="BN327" s="31" t="s">
        <v>4248</v>
      </c>
      <c r="BO327" s="31" t="s">
        <v>251</v>
      </c>
    </row>
    <row r="328" spans="2:67" ht="14.25" x14ac:dyDescent="0.45">
      <c r="B328" t="s">
        <v>127</v>
      </c>
      <c r="C328" t="s">
        <v>4249</v>
      </c>
      <c r="D328" t="s">
        <v>4250</v>
      </c>
      <c r="E328" s="31" t="s">
        <v>115</v>
      </c>
      <c r="F328" s="31" t="s">
        <v>103</v>
      </c>
      <c r="G328" s="31" t="s">
        <v>110</v>
      </c>
      <c r="H328" s="31" t="s">
        <v>122</v>
      </c>
      <c r="I328" s="31" t="s">
        <v>106</v>
      </c>
      <c r="J328" s="31" t="s">
        <v>112</v>
      </c>
      <c r="K328" s="31" t="s">
        <v>112</v>
      </c>
      <c r="L328" s="31" t="s">
        <v>112</v>
      </c>
      <c r="M328" s="31" t="s">
        <v>98</v>
      </c>
      <c r="N328" s="31" t="s">
        <v>98</v>
      </c>
      <c r="O328" s="31" t="s">
        <v>98</v>
      </c>
      <c r="P328" s="31" t="s">
        <v>4251</v>
      </c>
      <c r="Q328" s="31" t="s">
        <v>139</v>
      </c>
      <c r="R328" s="31" t="s">
        <v>139</v>
      </c>
      <c r="S328" s="31" t="s">
        <v>139</v>
      </c>
      <c r="T328" s="43"/>
      <c r="W328" s="31" t="s">
        <v>4252</v>
      </c>
      <c r="Y328" s="31" t="s">
        <v>4253</v>
      </c>
      <c r="Z328" s="31" t="s">
        <v>4254</v>
      </c>
      <c r="AA328" s="31" t="s">
        <v>4255</v>
      </c>
      <c r="AB328" s="31" t="s">
        <v>2308</v>
      </c>
      <c r="AC328" s="31" t="s">
        <v>2309</v>
      </c>
      <c r="AD328" s="31" t="s">
        <v>2310</v>
      </c>
      <c r="AE328" s="31" t="s">
        <v>1321</v>
      </c>
      <c r="AF328" s="31" t="s">
        <v>4256</v>
      </c>
      <c r="AG328" s="31" t="s">
        <v>1958</v>
      </c>
      <c r="AH328" s="31" t="s">
        <v>1959</v>
      </c>
      <c r="AI328" s="31" t="s">
        <v>1959</v>
      </c>
      <c r="AJ328" s="31" t="s">
        <v>1959</v>
      </c>
      <c r="AK328" s="31" t="s">
        <v>4257</v>
      </c>
      <c r="AL328" s="31" t="s">
        <v>4258</v>
      </c>
      <c r="AM328" s="31" t="s">
        <v>4259</v>
      </c>
      <c r="AN328" s="42">
        <v>0.12</v>
      </c>
      <c r="AO328" s="31" t="s">
        <v>160</v>
      </c>
      <c r="AP328" s="31" t="s">
        <v>175</v>
      </c>
      <c r="AQ328" s="31" t="s">
        <v>191</v>
      </c>
      <c r="AR328" s="31" t="s">
        <v>199</v>
      </c>
      <c r="AU328" s="31" t="s">
        <v>202</v>
      </c>
      <c r="AV328" s="31" t="s">
        <v>206</v>
      </c>
      <c r="AW328" s="31" t="s">
        <v>209</v>
      </c>
      <c r="AX328" s="31" t="s">
        <v>214</v>
      </c>
      <c r="AY328" s="31" t="s">
        <v>218</v>
      </c>
      <c r="AZ328" s="31" t="s">
        <v>222</v>
      </c>
      <c r="BA328" s="31" t="s">
        <v>226</v>
      </c>
      <c r="BB328" s="31" t="s">
        <v>232</v>
      </c>
      <c r="BC328" s="31" t="s">
        <v>240</v>
      </c>
      <c r="BD328" s="31" t="s">
        <v>251</v>
      </c>
      <c r="BE328" s="31" t="s">
        <v>251</v>
      </c>
      <c r="BF328" s="31" t="s">
        <v>251</v>
      </c>
      <c r="BG328" s="31" t="s">
        <v>251</v>
      </c>
      <c r="BL328" s="31" t="s">
        <v>267</v>
      </c>
      <c r="BM328" s="31" t="s">
        <v>248</v>
      </c>
      <c r="BN328" s="31" t="s">
        <v>4260</v>
      </c>
      <c r="BO328" s="31" t="s">
        <v>251</v>
      </c>
    </row>
    <row r="329" spans="2:67" ht="14.25" x14ac:dyDescent="0.45">
      <c r="B329" t="s">
        <v>127</v>
      </c>
      <c r="C329" t="s">
        <v>4261</v>
      </c>
      <c r="D329" t="s">
        <v>4262</v>
      </c>
      <c r="E329" s="31" t="s">
        <v>115</v>
      </c>
      <c r="F329" s="31" t="s">
        <v>103</v>
      </c>
      <c r="G329" s="31" t="s">
        <v>110</v>
      </c>
      <c r="H329" s="31" t="s">
        <v>122</v>
      </c>
      <c r="I329" s="31" t="s">
        <v>106</v>
      </c>
      <c r="J329" s="31" t="s">
        <v>112</v>
      </c>
      <c r="K329" s="31" t="s">
        <v>112</v>
      </c>
      <c r="L329" s="31" t="s">
        <v>112</v>
      </c>
      <c r="M329" s="31" t="s">
        <v>98</v>
      </c>
      <c r="N329" s="31" t="s">
        <v>98</v>
      </c>
      <c r="O329" s="31" t="s">
        <v>98</v>
      </c>
      <c r="P329" s="31" t="s">
        <v>4263</v>
      </c>
      <c r="Q329" s="31" t="s">
        <v>139</v>
      </c>
      <c r="R329" s="31" t="s">
        <v>139</v>
      </c>
      <c r="S329" s="31" t="s">
        <v>139</v>
      </c>
      <c r="T329" s="43"/>
      <c r="W329" s="31" t="s">
        <v>4264</v>
      </c>
      <c r="Y329" s="31" t="s">
        <v>4265</v>
      </c>
      <c r="Z329" s="31" t="s">
        <v>4266</v>
      </c>
      <c r="AA329" s="31" t="s">
        <v>4267</v>
      </c>
      <c r="AB329" s="31" t="s">
        <v>4265</v>
      </c>
      <c r="AC329" s="31" t="s">
        <v>4266</v>
      </c>
      <c r="AD329" s="31" t="s">
        <v>4267</v>
      </c>
      <c r="AK329" s="31" t="s">
        <v>4265</v>
      </c>
      <c r="AL329" s="31" t="s">
        <v>4266</v>
      </c>
      <c r="AM329" s="31" t="s">
        <v>4267</v>
      </c>
      <c r="AN329" s="42">
        <v>1</v>
      </c>
      <c r="AO329" s="31" t="s">
        <v>161</v>
      </c>
      <c r="AP329" s="31" t="s">
        <v>176</v>
      </c>
      <c r="AQ329" s="31" t="s">
        <v>188</v>
      </c>
      <c r="AR329" s="31" t="s">
        <v>197</v>
      </c>
      <c r="AU329" s="31" t="s">
        <v>202</v>
      </c>
      <c r="AV329" s="31" t="s">
        <v>206</v>
      </c>
      <c r="AW329" s="31" t="s">
        <v>209</v>
      </c>
      <c r="AX329" s="31" t="s">
        <v>214</v>
      </c>
      <c r="AY329" s="31" t="s">
        <v>218</v>
      </c>
      <c r="AZ329" s="31" t="s">
        <v>222</v>
      </c>
      <c r="BA329" s="31" t="s">
        <v>226</v>
      </c>
      <c r="BB329" s="31" t="s">
        <v>232</v>
      </c>
      <c r="BC329" s="31" t="s">
        <v>240</v>
      </c>
      <c r="BD329" s="31" t="s">
        <v>251</v>
      </c>
      <c r="BE329" s="31" t="s">
        <v>251</v>
      </c>
      <c r="BF329" s="31" t="s">
        <v>251</v>
      </c>
      <c r="BG329" s="31" t="s">
        <v>251</v>
      </c>
      <c r="BL329" s="31" t="s">
        <v>267</v>
      </c>
      <c r="BM329" s="31" t="s">
        <v>248</v>
      </c>
      <c r="BN329" s="31" t="s">
        <v>4268</v>
      </c>
      <c r="BO329" s="31" t="s">
        <v>251</v>
      </c>
    </row>
    <row r="330" spans="2:67" ht="14.25" x14ac:dyDescent="0.45">
      <c r="B330" t="s">
        <v>127</v>
      </c>
      <c r="C330" t="s">
        <v>4269</v>
      </c>
      <c r="D330" t="s">
        <v>4270</v>
      </c>
      <c r="E330" s="31" t="s">
        <v>115</v>
      </c>
      <c r="F330" s="31" t="s">
        <v>103</v>
      </c>
      <c r="G330" s="31" t="s">
        <v>110</v>
      </c>
      <c r="H330" s="31" t="s">
        <v>122</v>
      </c>
      <c r="I330" s="31" t="s">
        <v>106</v>
      </c>
      <c r="J330" s="31" t="s">
        <v>112</v>
      </c>
      <c r="K330" s="31" t="s">
        <v>112</v>
      </c>
      <c r="L330" s="31" t="s">
        <v>112</v>
      </c>
      <c r="M330" s="31" t="s">
        <v>98</v>
      </c>
      <c r="N330" s="31" t="s">
        <v>98</v>
      </c>
      <c r="O330" s="31" t="s">
        <v>98</v>
      </c>
      <c r="P330" s="31" t="s">
        <v>4271</v>
      </c>
      <c r="Q330" s="31" t="s">
        <v>139</v>
      </c>
      <c r="R330" s="31" t="s">
        <v>139</v>
      </c>
      <c r="S330" s="31" t="s">
        <v>139</v>
      </c>
      <c r="T330" s="43"/>
      <c r="W330" s="31" t="s">
        <v>4272</v>
      </c>
      <c r="Y330" s="31" t="s">
        <v>4273</v>
      </c>
      <c r="Z330" s="31" t="s">
        <v>4274</v>
      </c>
      <c r="AA330" s="31" t="s">
        <v>4275</v>
      </c>
      <c r="AB330" s="31" t="s">
        <v>4276</v>
      </c>
      <c r="AC330" s="31" t="s">
        <v>4277</v>
      </c>
      <c r="AD330" s="31" t="s">
        <v>4278</v>
      </c>
      <c r="AH330" s="31" t="s">
        <v>751</v>
      </c>
      <c r="AI330" s="31" t="s">
        <v>751</v>
      </c>
      <c r="AJ330" s="31" t="s">
        <v>751</v>
      </c>
      <c r="AK330" s="31" t="s">
        <v>4273</v>
      </c>
      <c r="AL330" s="31" t="s">
        <v>4274</v>
      </c>
      <c r="AM330" s="31" t="s">
        <v>4275</v>
      </c>
      <c r="AN330" s="42">
        <v>0.2</v>
      </c>
      <c r="AO330" s="31" t="s">
        <v>160</v>
      </c>
      <c r="AP330" s="31" t="s">
        <v>175</v>
      </c>
      <c r="AQ330" s="31" t="s">
        <v>191</v>
      </c>
      <c r="AR330" s="31" t="s">
        <v>199</v>
      </c>
      <c r="AU330" s="31" t="s">
        <v>202</v>
      </c>
      <c r="AV330" s="31" t="s">
        <v>206</v>
      </c>
      <c r="AW330" s="31" t="s">
        <v>209</v>
      </c>
      <c r="AX330" s="31" t="s">
        <v>214</v>
      </c>
      <c r="AY330" s="31" t="s">
        <v>218</v>
      </c>
      <c r="AZ330" s="31" t="s">
        <v>222</v>
      </c>
      <c r="BA330" s="31" t="s">
        <v>226</v>
      </c>
      <c r="BB330" s="31" t="s">
        <v>232</v>
      </c>
      <c r="BC330" s="31" t="s">
        <v>240</v>
      </c>
      <c r="BD330" s="31" t="s">
        <v>251</v>
      </c>
      <c r="BE330" s="31" t="s">
        <v>251</v>
      </c>
      <c r="BF330" s="31" t="s">
        <v>251</v>
      </c>
      <c r="BG330" s="31" t="s">
        <v>251</v>
      </c>
      <c r="BL330" s="31" t="s">
        <v>267</v>
      </c>
      <c r="BM330" s="31" t="s">
        <v>248</v>
      </c>
      <c r="BN330" s="31" t="s">
        <v>4279</v>
      </c>
      <c r="BO330" s="31" t="s">
        <v>251</v>
      </c>
    </row>
    <row r="331" spans="2:67" ht="14.25" x14ac:dyDescent="0.45">
      <c r="B331" t="s">
        <v>127</v>
      </c>
      <c r="C331" t="s">
        <v>4280</v>
      </c>
      <c r="D331" t="s">
        <v>4281</v>
      </c>
      <c r="E331" s="31" t="s">
        <v>115</v>
      </c>
      <c r="F331" s="31" t="s">
        <v>103</v>
      </c>
      <c r="G331" s="31" t="s">
        <v>110</v>
      </c>
      <c r="H331" s="31" t="s">
        <v>122</v>
      </c>
      <c r="I331" s="31" t="s">
        <v>106</v>
      </c>
      <c r="J331" s="31" t="s">
        <v>112</v>
      </c>
      <c r="K331" s="31" t="s">
        <v>112</v>
      </c>
      <c r="L331" s="31" t="s">
        <v>112</v>
      </c>
      <c r="M331" s="31" t="s">
        <v>98</v>
      </c>
      <c r="N331" s="31" t="s">
        <v>98</v>
      </c>
      <c r="O331" s="31" t="s">
        <v>98</v>
      </c>
      <c r="P331" s="31" t="s">
        <v>4282</v>
      </c>
      <c r="Q331" s="31" t="s">
        <v>139</v>
      </c>
      <c r="R331" s="31" t="s">
        <v>139</v>
      </c>
      <c r="S331" s="31" t="s">
        <v>139</v>
      </c>
      <c r="T331" s="43"/>
      <c r="W331" s="31" t="s">
        <v>4283</v>
      </c>
      <c r="Y331" s="31" t="s">
        <v>898</v>
      </c>
      <c r="Z331" s="31" t="s">
        <v>899</v>
      </c>
      <c r="AA331" s="31" t="s">
        <v>900</v>
      </c>
      <c r="AB331" s="31" t="s">
        <v>898</v>
      </c>
      <c r="AC331" s="31" t="s">
        <v>899</v>
      </c>
      <c r="AD331" s="31" t="s">
        <v>900</v>
      </c>
      <c r="AK331" s="31" t="s">
        <v>4284</v>
      </c>
      <c r="AL331" s="31" t="s">
        <v>899</v>
      </c>
      <c r="AM331" s="31" t="s">
        <v>900</v>
      </c>
      <c r="AN331" s="42">
        <v>1</v>
      </c>
      <c r="AO331" s="31" t="s">
        <v>161</v>
      </c>
      <c r="AP331" s="31" t="s">
        <v>176</v>
      </c>
      <c r="AQ331" s="31" t="s">
        <v>188</v>
      </c>
      <c r="AR331" s="31" t="s">
        <v>197</v>
      </c>
      <c r="AU331" s="31" t="s">
        <v>202</v>
      </c>
      <c r="AV331" s="31" t="s">
        <v>206</v>
      </c>
      <c r="AW331" s="31" t="s">
        <v>209</v>
      </c>
      <c r="AX331" s="31" t="s">
        <v>214</v>
      </c>
      <c r="AY331" s="31" t="s">
        <v>218</v>
      </c>
      <c r="AZ331" s="31" t="s">
        <v>222</v>
      </c>
      <c r="BA331" s="31" t="s">
        <v>226</v>
      </c>
      <c r="BB331" s="31" t="s">
        <v>232</v>
      </c>
      <c r="BC331" s="31" t="s">
        <v>240</v>
      </c>
      <c r="BD331" s="31" t="s">
        <v>251</v>
      </c>
      <c r="BE331" s="31" t="s">
        <v>251</v>
      </c>
      <c r="BF331" s="31" t="s">
        <v>251</v>
      </c>
      <c r="BG331" s="31" t="s">
        <v>251</v>
      </c>
      <c r="BL331" s="31" t="s">
        <v>267</v>
      </c>
      <c r="BM331" s="31" t="s">
        <v>248</v>
      </c>
      <c r="BN331" s="31" t="s">
        <v>4285</v>
      </c>
      <c r="BO331" s="31" t="s">
        <v>251</v>
      </c>
    </row>
    <row r="332" spans="2:67" ht="14.25" x14ac:dyDescent="0.45">
      <c r="B332" t="s">
        <v>127</v>
      </c>
      <c r="C332" t="s">
        <v>4286</v>
      </c>
      <c r="D332" t="s">
        <v>4287</v>
      </c>
      <c r="E332" s="31" t="s">
        <v>115</v>
      </c>
      <c r="F332" s="31" t="s">
        <v>103</v>
      </c>
      <c r="G332" s="31" t="s">
        <v>110</v>
      </c>
      <c r="H332" s="31" t="s">
        <v>122</v>
      </c>
      <c r="I332" s="31" t="s">
        <v>106</v>
      </c>
      <c r="J332" s="31" t="s">
        <v>112</v>
      </c>
      <c r="K332" s="31" t="s">
        <v>112</v>
      </c>
      <c r="L332" s="31" t="s">
        <v>112</v>
      </c>
      <c r="M332" s="31" t="s">
        <v>98</v>
      </c>
      <c r="N332" s="31" t="s">
        <v>98</v>
      </c>
      <c r="O332" s="31" t="s">
        <v>98</v>
      </c>
      <c r="P332" s="31" t="s">
        <v>4288</v>
      </c>
      <c r="Q332" s="31" t="s">
        <v>139</v>
      </c>
      <c r="R332" s="31" t="s">
        <v>139</v>
      </c>
      <c r="S332" s="31" t="s">
        <v>139</v>
      </c>
      <c r="T332" s="43"/>
      <c r="W332" s="31" t="s">
        <v>4289</v>
      </c>
      <c r="Y332" s="31" t="s">
        <v>4290</v>
      </c>
      <c r="Z332" s="31" t="s">
        <v>4291</v>
      </c>
      <c r="AA332" s="31" t="s">
        <v>4292</v>
      </c>
      <c r="AB332" s="31" t="s">
        <v>4293</v>
      </c>
      <c r="AC332" s="31" t="s">
        <v>4294</v>
      </c>
      <c r="AD332" s="31" t="s">
        <v>4295</v>
      </c>
      <c r="AE332" s="31" t="s">
        <v>262</v>
      </c>
      <c r="AF332" s="31" t="s">
        <v>183</v>
      </c>
      <c r="AG332" s="31" t="s">
        <v>263</v>
      </c>
      <c r="AH332" s="31" t="s">
        <v>467</v>
      </c>
      <c r="AI332" s="31" t="s">
        <v>467</v>
      </c>
      <c r="AJ332" s="31" t="s">
        <v>467</v>
      </c>
      <c r="AK332" s="31" t="s">
        <v>4290</v>
      </c>
      <c r="AL332" s="31" t="s">
        <v>4296</v>
      </c>
      <c r="AM332" s="31" t="s">
        <v>4297</v>
      </c>
      <c r="AN332" s="42">
        <v>0.5</v>
      </c>
      <c r="AO332" s="31" t="s">
        <v>161</v>
      </c>
      <c r="AP332" s="31" t="s">
        <v>176</v>
      </c>
      <c r="AQ332" s="31" t="s">
        <v>188</v>
      </c>
      <c r="AR332" s="31" t="s">
        <v>197</v>
      </c>
      <c r="AU332" s="31" t="s">
        <v>202</v>
      </c>
      <c r="AV332" s="31" t="s">
        <v>206</v>
      </c>
      <c r="AW332" s="31" t="s">
        <v>209</v>
      </c>
      <c r="AX332" s="31" t="s">
        <v>214</v>
      </c>
      <c r="AY332" s="31" t="s">
        <v>218</v>
      </c>
      <c r="AZ332" s="31" t="s">
        <v>222</v>
      </c>
      <c r="BA332" s="31" t="s">
        <v>226</v>
      </c>
      <c r="BB332" s="31" t="s">
        <v>232</v>
      </c>
      <c r="BC332" s="31" t="s">
        <v>240</v>
      </c>
      <c r="BD332" s="31" t="s">
        <v>251</v>
      </c>
      <c r="BE332" s="31" t="s">
        <v>251</v>
      </c>
      <c r="BF332" s="31" t="s">
        <v>251</v>
      </c>
      <c r="BG332" s="31" t="s">
        <v>251</v>
      </c>
      <c r="BL332" s="31" t="s">
        <v>267</v>
      </c>
      <c r="BM332" s="31" t="s">
        <v>248</v>
      </c>
      <c r="BN332" s="31" t="s">
        <v>4298</v>
      </c>
      <c r="BO332" s="31" t="s">
        <v>251</v>
      </c>
    </row>
    <row r="333" spans="2:67" ht="14.25" x14ac:dyDescent="0.45">
      <c r="B333" t="s">
        <v>127</v>
      </c>
      <c r="C333" t="s">
        <v>4299</v>
      </c>
      <c r="D333" t="s">
        <v>4300</v>
      </c>
      <c r="E333" s="31" t="s">
        <v>115</v>
      </c>
      <c r="F333" s="31" t="s">
        <v>102</v>
      </c>
      <c r="G333" s="31" t="s">
        <v>109</v>
      </c>
      <c r="H333" s="31" t="s">
        <v>121</v>
      </c>
      <c r="I333" s="31" t="s">
        <v>106</v>
      </c>
      <c r="J333" s="31" t="s">
        <v>112</v>
      </c>
      <c r="K333" s="31" t="s">
        <v>112</v>
      </c>
      <c r="L333" s="31" t="s">
        <v>112</v>
      </c>
      <c r="M333" s="31" t="s">
        <v>97</v>
      </c>
      <c r="N333" s="31" t="s">
        <v>97</v>
      </c>
      <c r="O333" s="31" t="s">
        <v>97</v>
      </c>
      <c r="P333" s="31" t="s">
        <v>4301</v>
      </c>
      <c r="Q333" s="31" t="s">
        <v>139</v>
      </c>
      <c r="R333" s="31" t="s">
        <v>139</v>
      </c>
      <c r="S333" s="31" t="s">
        <v>139</v>
      </c>
      <c r="T333" s="43"/>
      <c r="Y333" s="31" t="s">
        <v>4302</v>
      </c>
      <c r="Z333" s="31" t="s">
        <v>4303</v>
      </c>
      <c r="AA333" s="31" t="s">
        <v>4304</v>
      </c>
      <c r="AB333" s="31" t="s">
        <v>4305</v>
      </c>
      <c r="AC333" s="31" t="s">
        <v>4306</v>
      </c>
      <c r="AD333" s="31" t="s">
        <v>4307</v>
      </c>
      <c r="AH333" s="31" t="s">
        <v>2216</v>
      </c>
      <c r="AI333" s="31" t="s">
        <v>2217</v>
      </c>
      <c r="AJ333" s="31" t="s">
        <v>2218</v>
      </c>
      <c r="AK333" s="31" t="s">
        <v>4302</v>
      </c>
      <c r="AL333" s="31" t="s">
        <v>4308</v>
      </c>
      <c r="AM333" s="31" t="s">
        <v>4304</v>
      </c>
      <c r="AN333" s="42">
        <v>1</v>
      </c>
      <c r="AO333" s="31" t="s">
        <v>168</v>
      </c>
      <c r="AP333" s="31" t="s">
        <v>181</v>
      </c>
      <c r="AQ333" s="31" t="s">
        <v>194</v>
      </c>
      <c r="AR333" s="31" t="s">
        <v>197</v>
      </c>
      <c r="AU333" s="31" t="s">
        <v>202</v>
      </c>
      <c r="AV333" s="31" t="s">
        <v>206</v>
      </c>
      <c r="AW333" s="31" t="s">
        <v>209</v>
      </c>
      <c r="AX333" s="31" t="s">
        <v>214</v>
      </c>
      <c r="AY333" s="31" t="s">
        <v>218</v>
      </c>
      <c r="AZ333" s="31" t="s">
        <v>222</v>
      </c>
      <c r="BA333" s="31" t="s">
        <v>226</v>
      </c>
      <c r="BB333" s="31" t="s">
        <v>232</v>
      </c>
      <c r="BC333" s="31" t="s">
        <v>240</v>
      </c>
      <c r="BD333" s="31" t="s">
        <v>251</v>
      </c>
      <c r="BE333" s="31" t="s">
        <v>251</v>
      </c>
      <c r="BF333" s="31" t="s">
        <v>251</v>
      </c>
      <c r="BG333" s="31" t="s">
        <v>251</v>
      </c>
      <c r="BL333" s="31" t="s">
        <v>267</v>
      </c>
      <c r="BM333" s="31" t="s">
        <v>249</v>
      </c>
      <c r="BN333" s="31" t="s">
        <v>4309</v>
      </c>
      <c r="BO333" s="31" t="s">
        <v>251</v>
      </c>
    </row>
    <row r="334" spans="2:67" ht="14.25" x14ac:dyDescent="0.45">
      <c r="B334" t="s">
        <v>127</v>
      </c>
      <c r="C334" t="s">
        <v>4310</v>
      </c>
      <c r="D334" t="s">
        <v>4311</v>
      </c>
      <c r="E334" s="31" t="s">
        <v>115</v>
      </c>
      <c r="F334" s="31" t="s">
        <v>102</v>
      </c>
      <c r="G334" s="31" t="s">
        <v>109</v>
      </c>
      <c r="H334" s="31" t="s">
        <v>121</v>
      </c>
      <c r="I334" s="31" t="s">
        <v>106</v>
      </c>
      <c r="J334" s="31" t="s">
        <v>112</v>
      </c>
      <c r="K334" s="31" t="s">
        <v>112</v>
      </c>
      <c r="L334" s="31" t="s">
        <v>112</v>
      </c>
      <c r="M334" s="31" t="s">
        <v>97</v>
      </c>
      <c r="N334" s="31" t="s">
        <v>97</v>
      </c>
      <c r="O334" s="31" t="s">
        <v>97</v>
      </c>
      <c r="P334" s="31" t="s">
        <v>4312</v>
      </c>
      <c r="Q334" s="31" t="s">
        <v>139</v>
      </c>
      <c r="R334" s="31" t="s">
        <v>139</v>
      </c>
      <c r="S334" s="31" t="s">
        <v>139</v>
      </c>
      <c r="T334" s="43"/>
      <c r="W334" s="31" t="s">
        <v>4313</v>
      </c>
      <c r="Y334" s="31" t="s">
        <v>4314</v>
      </c>
      <c r="Z334" s="31" t="s">
        <v>4315</v>
      </c>
      <c r="AA334" s="31" t="s">
        <v>4316</v>
      </c>
      <c r="AB334" s="31" t="s">
        <v>4317</v>
      </c>
      <c r="AC334" s="31" t="s">
        <v>4318</v>
      </c>
      <c r="AD334" s="31" t="s">
        <v>4319</v>
      </c>
      <c r="AH334" s="31" t="s">
        <v>684</v>
      </c>
      <c r="AI334" s="31" t="s">
        <v>685</v>
      </c>
      <c r="AJ334" s="31" t="s">
        <v>686</v>
      </c>
      <c r="AK334" s="31" t="s">
        <v>4320</v>
      </c>
      <c r="AL334" s="31" t="s">
        <v>4321</v>
      </c>
      <c r="AM334" s="31" t="s">
        <v>4322</v>
      </c>
      <c r="AN334" s="42">
        <v>1</v>
      </c>
      <c r="AO334" s="31" t="s">
        <v>168</v>
      </c>
      <c r="AP334" s="31" t="s">
        <v>181</v>
      </c>
      <c r="AQ334" s="31" t="s">
        <v>194</v>
      </c>
      <c r="AR334" s="31" t="s">
        <v>197</v>
      </c>
      <c r="AU334" s="31" t="s">
        <v>202</v>
      </c>
      <c r="AV334" s="31" t="s">
        <v>206</v>
      </c>
      <c r="AW334" s="31" t="s">
        <v>209</v>
      </c>
      <c r="AX334" s="31" t="s">
        <v>214</v>
      </c>
      <c r="AY334" s="31" t="s">
        <v>218</v>
      </c>
      <c r="AZ334" s="31" t="s">
        <v>222</v>
      </c>
      <c r="BA334" s="31" t="s">
        <v>226</v>
      </c>
      <c r="BB334" s="31" t="s">
        <v>232</v>
      </c>
      <c r="BC334" s="31" t="s">
        <v>240</v>
      </c>
      <c r="BD334" s="31" t="s">
        <v>251</v>
      </c>
      <c r="BE334" s="31" t="s">
        <v>251</v>
      </c>
      <c r="BF334" s="31" t="s">
        <v>251</v>
      </c>
      <c r="BG334" s="31" t="s">
        <v>251</v>
      </c>
      <c r="BL334" s="31" t="s">
        <v>267</v>
      </c>
      <c r="BM334" s="31" t="s">
        <v>248</v>
      </c>
      <c r="BN334" s="31" t="s">
        <v>4323</v>
      </c>
      <c r="BO334" s="31" t="s">
        <v>251</v>
      </c>
    </row>
    <row r="335" spans="2:67" ht="14.25" x14ac:dyDescent="0.45">
      <c r="B335" t="s">
        <v>127</v>
      </c>
      <c r="C335" t="s">
        <v>4324</v>
      </c>
      <c r="D335" t="s">
        <v>4325</v>
      </c>
      <c r="E335" s="31" t="s">
        <v>115</v>
      </c>
      <c r="F335" s="31" t="s">
        <v>103</v>
      </c>
      <c r="G335" s="31" t="s">
        <v>110</v>
      </c>
      <c r="H335" s="31" t="s">
        <v>122</v>
      </c>
      <c r="I335" s="31" t="s">
        <v>106</v>
      </c>
      <c r="J335" s="31" t="s">
        <v>112</v>
      </c>
      <c r="K335" s="31" t="s">
        <v>112</v>
      </c>
      <c r="L335" s="31" t="s">
        <v>112</v>
      </c>
      <c r="M335" s="31" t="s">
        <v>98</v>
      </c>
      <c r="N335" s="31" t="s">
        <v>98</v>
      </c>
      <c r="O335" s="31" t="s">
        <v>98</v>
      </c>
      <c r="P335" s="31" t="s">
        <v>4326</v>
      </c>
      <c r="Q335" s="31" t="s">
        <v>139</v>
      </c>
      <c r="R335" s="31" t="s">
        <v>139</v>
      </c>
      <c r="S335" s="31" t="s">
        <v>139</v>
      </c>
      <c r="T335" s="43"/>
      <c r="W335" s="31" t="s">
        <v>4327</v>
      </c>
      <c r="Y335" s="31" t="s">
        <v>4328</v>
      </c>
      <c r="Z335" s="31" t="s">
        <v>4329</v>
      </c>
      <c r="AA335" s="31" t="s">
        <v>4330</v>
      </c>
      <c r="AB335" s="31" t="s">
        <v>4331</v>
      </c>
      <c r="AC335" s="31" t="s">
        <v>4332</v>
      </c>
      <c r="AD335" s="31" t="s">
        <v>4333</v>
      </c>
      <c r="AE335" s="31" t="s">
        <v>262</v>
      </c>
      <c r="AF335" s="31" t="s">
        <v>183</v>
      </c>
      <c r="AG335" s="31" t="s">
        <v>263</v>
      </c>
      <c r="AH335" s="31" t="s">
        <v>4334</v>
      </c>
      <c r="AI335" s="31" t="s">
        <v>4335</v>
      </c>
      <c r="AJ335" s="31" t="s">
        <v>4334</v>
      </c>
      <c r="AK335" s="31" t="s">
        <v>4336</v>
      </c>
      <c r="AL335" s="31" t="s">
        <v>4337</v>
      </c>
      <c r="AM335" s="31" t="s">
        <v>4338</v>
      </c>
      <c r="AN335" s="42">
        <v>0.3</v>
      </c>
      <c r="AO335" s="31" t="s">
        <v>161</v>
      </c>
      <c r="AP335" s="31" t="s">
        <v>176</v>
      </c>
      <c r="AQ335" s="31" t="s">
        <v>188</v>
      </c>
      <c r="AR335" s="31" t="s">
        <v>197</v>
      </c>
      <c r="AU335" s="31" t="s">
        <v>202</v>
      </c>
      <c r="AV335" s="31" t="s">
        <v>206</v>
      </c>
      <c r="AW335" s="31" t="s">
        <v>209</v>
      </c>
      <c r="AX335" s="31" t="s">
        <v>214</v>
      </c>
      <c r="AY335" s="31" t="s">
        <v>218</v>
      </c>
      <c r="AZ335" s="31" t="s">
        <v>222</v>
      </c>
      <c r="BA335" s="31" t="s">
        <v>226</v>
      </c>
      <c r="BB335" s="31" t="s">
        <v>232</v>
      </c>
      <c r="BC335" s="31" t="s">
        <v>240</v>
      </c>
      <c r="BD335" s="31" t="s">
        <v>251</v>
      </c>
      <c r="BE335" s="31" t="s">
        <v>251</v>
      </c>
      <c r="BF335" s="31" t="s">
        <v>251</v>
      </c>
      <c r="BG335" s="31" t="s">
        <v>251</v>
      </c>
      <c r="BL335" s="31" t="s">
        <v>267</v>
      </c>
      <c r="BM335" s="31" t="s">
        <v>248</v>
      </c>
      <c r="BN335" s="31" t="s">
        <v>4339</v>
      </c>
      <c r="BO335" s="31" t="s">
        <v>251</v>
      </c>
    </row>
    <row r="336" spans="2:67" ht="14.25" x14ac:dyDescent="0.45">
      <c r="B336" t="s">
        <v>127</v>
      </c>
      <c r="C336" t="s">
        <v>4340</v>
      </c>
      <c r="D336" t="s">
        <v>4341</v>
      </c>
      <c r="E336" s="31" t="s">
        <v>115</v>
      </c>
      <c r="F336" s="31" t="s">
        <v>103</v>
      </c>
      <c r="G336" s="31" t="s">
        <v>110</v>
      </c>
      <c r="H336" s="31" t="s">
        <v>122</v>
      </c>
      <c r="I336" s="31" t="s">
        <v>106</v>
      </c>
      <c r="J336" s="31" t="s">
        <v>112</v>
      </c>
      <c r="K336" s="31" t="s">
        <v>112</v>
      </c>
      <c r="L336" s="31" t="s">
        <v>112</v>
      </c>
      <c r="M336" s="31" t="s">
        <v>98</v>
      </c>
      <c r="N336" s="31" t="s">
        <v>98</v>
      </c>
      <c r="O336" s="31" t="s">
        <v>98</v>
      </c>
      <c r="P336" s="31" t="s">
        <v>4342</v>
      </c>
      <c r="Q336" s="31" t="s">
        <v>139</v>
      </c>
      <c r="R336" s="31" t="s">
        <v>139</v>
      </c>
      <c r="S336" s="31" t="s">
        <v>139</v>
      </c>
      <c r="T336" s="43"/>
      <c r="W336" s="31" t="s">
        <v>4343</v>
      </c>
      <c r="Y336" s="31" t="s">
        <v>4344</v>
      </c>
      <c r="Z336" s="31" t="s">
        <v>4345</v>
      </c>
      <c r="AA336" s="31" t="s">
        <v>4346</v>
      </c>
      <c r="AB336" s="31" t="s">
        <v>4347</v>
      </c>
      <c r="AC336" s="31" t="s">
        <v>4348</v>
      </c>
      <c r="AD336" s="31" t="s">
        <v>4349</v>
      </c>
      <c r="AE336" s="31" t="s">
        <v>341</v>
      </c>
      <c r="AF336" s="31" t="s">
        <v>4350</v>
      </c>
      <c r="AG336" s="31" t="s">
        <v>343</v>
      </c>
      <c r="AK336" s="31" t="s">
        <v>4344</v>
      </c>
      <c r="AL336" s="31" t="s">
        <v>4351</v>
      </c>
      <c r="AM336" s="31" t="s">
        <v>4346</v>
      </c>
      <c r="AN336" s="42">
        <v>1</v>
      </c>
      <c r="AO336" s="31" t="s">
        <v>161</v>
      </c>
      <c r="AP336" s="31" t="s">
        <v>176</v>
      </c>
      <c r="AQ336" s="31" t="s">
        <v>188</v>
      </c>
      <c r="AR336" s="31" t="s">
        <v>197</v>
      </c>
      <c r="AU336" s="31" t="s">
        <v>202</v>
      </c>
      <c r="AV336" s="31" t="s">
        <v>206</v>
      </c>
      <c r="AW336" s="31" t="s">
        <v>209</v>
      </c>
      <c r="AX336" s="31" t="s">
        <v>214</v>
      </c>
      <c r="AY336" s="31" t="s">
        <v>218</v>
      </c>
      <c r="AZ336" s="31" t="s">
        <v>222</v>
      </c>
      <c r="BA336" s="31" t="s">
        <v>226</v>
      </c>
      <c r="BB336" s="31" t="s">
        <v>232</v>
      </c>
      <c r="BC336" s="31" t="s">
        <v>240</v>
      </c>
      <c r="BD336" s="31" t="s">
        <v>251</v>
      </c>
      <c r="BE336" s="31" t="s">
        <v>251</v>
      </c>
      <c r="BF336" s="31" t="s">
        <v>251</v>
      </c>
      <c r="BG336" s="31" t="s">
        <v>251</v>
      </c>
      <c r="BL336" s="31" t="s">
        <v>267</v>
      </c>
      <c r="BM336" s="31" t="s">
        <v>248</v>
      </c>
      <c r="BN336" s="31" t="s">
        <v>4352</v>
      </c>
      <c r="BO336" s="31" t="s">
        <v>251</v>
      </c>
    </row>
    <row r="337" spans="2:67" ht="14.25" x14ac:dyDescent="0.45">
      <c r="B337" t="s">
        <v>127</v>
      </c>
      <c r="C337" t="s">
        <v>4353</v>
      </c>
      <c r="D337" t="s">
        <v>4354</v>
      </c>
      <c r="E337" s="31" t="s">
        <v>115</v>
      </c>
      <c r="F337" s="31" t="s">
        <v>103</v>
      </c>
      <c r="G337" s="31" t="s">
        <v>110</v>
      </c>
      <c r="H337" s="31" t="s">
        <v>122</v>
      </c>
      <c r="I337" s="31" t="s">
        <v>106</v>
      </c>
      <c r="J337" s="31" t="s">
        <v>112</v>
      </c>
      <c r="K337" s="31" t="s">
        <v>112</v>
      </c>
      <c r="L337" s="31" t="s">
        <v>112</v>
      </c>
      <c r="M337" s="31" t="s">
        <v>98</v>
      </c>
      <c r="N337" s="31" t="s">
        <v>98</v>
      </c>
      <c r="O337" s="31" t="s">
        <v>98</v>
      </c>
      <c r="P337" s="31" t="s">
        <v>4355</v>
      </c>
      <c r="Q337" s="31" t="s">
        <v>139</v>
      </c>
      <c r="R337" s="31" t="s">
        <v>139</v>
      </c>
      <c r="S337" s="31" t="s">
        <v>139</v>
      </c>
      <c r="T337" s="43"/>
      <c r="W337" s="31" t="s">
        <v>4356</v>
      </c>
      <c r="Y337" s="31" t="s">
        <v>4357</v>
      </c>
      <c r="Z337" s="31" t="s">
        <v>4358</v>
      </c>
      <c r="AA337" s="31" t="s">
        <v>4357</v>
      </c>
      <c r="AB337" s="31" t="s">
        <v>4359</v>
      </c>
      <c r="AC337" s="31" t="s">
        <v>4360</v>
      </c>
      <c r="AD337" s="31" t="s">
        <v>4359</v>
      </c>
      <c r="AH337" s="31" t="s">
        <v>467</v>
      </c>
      <c r="AI337" s="31" t="s">
        <v>467</v>
      </c>
      <c r="AJ337" s="31" t="s">
        <v>467</v>
      </c>
      <c r="AK337" s="31" t="s">
        <v>4357</v>
      </c>
      <c r="AL337" s="31" t="s">
        <v>4361</v>
      </c>
      <c r="AM337" s="31" t="s">
        <v>4357</v>
      </c>
      <c r="AN337" s="42">
        <v>0.5</v>
      </c>
      <c r="AO337" s="31" t="s">
        <v>161</v>
      </c>
      <c r="AP337" s="31" t="s">
        <v>176</v>
      </c>
      <c r="AQ337" s="31" t="s">
        <v>188</v>
      </c>
      <c r="AR337" s="31" t="s">
        <v>197</v>
      </c>
      <c r="AU337" s="31" t="s">
        <v>202</v>
      </c>
      <c r="AV337" s="31" t="s">
        <v>206</v>
      </c>
      <c r="AW337" s="31" t="s">
        <v>209</v>
      </c>
      <c r="AX337" s="31" t="s">
        <v>214</v>
      </c>
      <c r="AY337" s="31" t="s">
        <v>218</v>
      </c>
      <c r="AZ337" s="31" t="s">
        <v>222</v>
      </c>
      <c r="BA337" s="31" t="s">
        <v>226</v>
      </c>
      <c r="BB337" s="31" t="s">
        <v>232</v>
      </c>
      <c r="BC337" s="31" t="s">
        <v>240</v>
      </c>
      <c r="BD337" s="31" t="s">
        <v>251</v>
      </c>
      <c r="BE337" s="31" t="s">
        <v>251</v>
      </c>
      <c r="BF337" s="31" t="s">
        <v>251</v>
      </c>
      <c r="BG337" s="31" t="s">
        <v>251</v>
      </c>
      <c r="BL337" s="31" t="s">
        <v>267</v>
      </c>
      <c r="BM337" s="31" t="s">
        <v>248</v>
      </c>
      <c r="BN337" s="31" t="s">
        <v>4362</v>
      </c>
      <c r="BO337" s="31" t="s">
        <v>251</v>
      </c>
    </row>
    <row r="338" spans="2:67" ht="14.25" x14ac:dyDescent="0.45">
      <c r="B338" t="s">
        <v>127</v>
      </c>
      <c r="C338" t="s">
        <v>4363</v>
      </c>
      <c r="D338" t="s">
        <v>4364</v>
      </c>
      <c r="E338" s="31" t="s">
        <v>115</v>
      </c>
      <c r="F338" s="31" t="s">
        <v>103</v>
      </c>
      <c r="G338" s="31" t="s">
        <v>110</v>
      </c>
      <c r="H338" s="31" t="s">
        <v>122</v>
      </c>
      <c r="I338" s="31" t="s">
        <v>106</v>
      </c>
      <c r="J338" s="31" t="s">
        <v>112</v>
      </c>
      <c r="K338" s="31" t="s">
        <v>112</v>
      </c>
      <c r="L338" s="31" t="s">
        <v>112</v>
      </c>
      <c r="M338" s="31" t="s">
        <v>98</v>
      </c>
      <c r="N338" s="31" t="s">
        <v>98</v>
      </c>
      <c r="O338" s="31" t="s">
        <v>98</v>
      </c>
      <c r="P338" s="31" t="s">
        <v>4365</v>
      </c>
      <c r="Q338" s="31" t="s">
        <v>139</v>
      </c>
      <c r="R338" s="31" t="s">
        <v>139</v>
      </c>
      <c r="S338" s="31" t="s">
        <v>139</v>
      </c>
      <c r="T338" s="43"/>
      <c r="W338" s="31" t="s">
        <v>4366</v>
      </c>
      <c r="Y338" s="31" t="s">
        <v>4367</v>
      </c>
      <c r="Z338" s="31" t="s">
        <v>4368</v>
      </c>
      <c r="AA338" s="31" t="s">
        <v>4369</v>
      </c>
      <c r="AB338" s="31" t="s">
        <v>4370</v>
      </c>
      <c r="AC338" s="31" t="s">
        <v>4371</v>
      </c>
      <c r="AD338" s="31" t="s">
        <v>4372</v>
      </c>
      <c r="AE338" s="31" t="s">
        <v>4373</v>
      </c>
      <c r="AF338" s="31" t="s">
        <v>4374</v>
      </c>
      <c r="AG338" s="31" t="s">
        <v>4375</v>
      </c>
      <c r="AK338" s="31" t="s">
        <v>4376</v>
      </c>
      <c r="AL338" s="31" t="s">
        <v>4377</v>
      </c>
      <c r="AM338" s="31" t="s">
        <v>4378</v>
      </c>
      <c r="AN338" s="42">
        <v>1</v>
      </c>
      <c r="AO338" s="31" t="s">
        <v>161</v>
      </c>
      <c r="AP338" s="31" t="s">
        <v>176</v>
      </c>
      <c r="AQ338" s="31" t="s">
        <v>188</v>
      </c>
      <c r="AR338" s="31" t="s">
        <v>197</v>
      </c>
      <c r="AU338" s="31" t="s">
        <v>203</v>
      </c>
      <c r="AV338" s="31" t="s">
        <v>207</v>
      </c>
      <c r="AW338" s="31" t="s">
        <v>203</v>
      </c>
      <c r="AX338" s="31" t="s">
        <v>214</v>
      </c>
      <c r="AY338" s="31" t="s">
        <v>218</v>
      </c>
      <c r="AZ338" s="31" t="s">
        <v>222</v>
      </c>
      <c r="BA338" s="31" t="s">
        <v>226</v>
      </c>
      <c r="BB338" s="31" t="s">
        <v>232</v>
      </c>
      <c r="BC338" s="31" t="s">
        <v>240</v>
      </c>
      <c r="BD338" s="31" t="s">
        <v>251</v>
      </c>
      <c r="BE338" s="31" t="s">
        <v>251</v>
      </c>
      <c r="BF338" s="31" t="s">
        <v>251</v>
      </c>
      <c r="BG338" s="31" t="s">
        <v>251</v>
      </c>
      <c r="BL338" s="31" t="s">
        <v>267</v>
      </c>
      <c r="BM338" s="31" t="s">
        <v>250</v>
      </c>
      <c r="BN338" s="31" t="s">
        <v>4379</v>
      </c>
      <c r="BO338" s="31" t="s">
        <v>251</v>
      </c>
    </row>
    <row r="339" spans="2:67" ht="14.25" x14ac:dyDescent="0.45">
      <c r="B339" t="s">
        <v>127</v>
      </c>
      <c r="C339" t="s">
        <v>4380</v>
      </c>
      <c r="D339" t="s">
        <v>4381</v>
      </c>
      <c r="E339" s="31" t="s">
        <v>115</v>
      </c>
      <c r="F339" s="31" t="s">
        <v>103</v>
      </c>
      <c r="G339" s="31" t="s">
        <v>110</v>
      </c>
      <c r="H339" s="31" t="s">
        <v>122</v>
      </c>
      <c r="I339" s="31" t="s">
        <v>106</v>
      </c>
      <c r="J339" s="31" t="s">
        <v>112</v>
      </c>
      <c r="K339" s="31" t="s">
        <v>112</v>
      </c>
      <c r="L339" s="31" t="s">
        <v>112</v>
      </c>
      <c r="M339" s="31" t="s">
        <v>98</v>
      </c>
      <c r="N339" s="31" t="s">
        <v>98</v>
      </c>
      <c r="O339" s="31" t="s">
        <v>98</v>
      </c>
      <c r="P339" s="31" t="s">
        <v>4382</v>
      </c>
      <c r="Q339" s="31" t="s">
        <v>139</v>
      </c>
      <c r="R339" s="31" t="s">
        <v>139</v>
      </c>
      <c r="S339" s="31" t="s">
        <v>139</v>
      </c>
      <c r="T339" s="43"/>
      <c r="W339" s="31" t="s">
        <v>4383</v>
      </c>
      <c r="Y339" s="31" t="s">
        <v>4384</v>
      </c>
      <c r="Z339" s="31" t="s">
        <v>4385</v>
      </c>
      <c r="AA339" s="31" t="s">
        <v>4386</v>
      </c>
      <c r="AB339" s="31" t="s">
        <v>4384</v>
      </c>
      <c r="AC339" s="31" t="s">
        <v>4385</v>
      </c>
      <c r="AD339" s="31" t="s">
        <v>4386</v>
      </c>
      <c r="AK339" s="31" t="s">
        <v>4384</v>
      </c>
      <c r="AL339" s="31" t="s">
        <v>4385</v>
      </c>
      <c r="AM339" s="31" t="s">
        <v>4386</v>
      </c>
      <c r="AN339" s="42">
        <v>1</v>
      </c>
      <c r="AO339" s="31" t="s">
        <v>161</v>
      </c>
      <c r="AP339" s="31" t="s">
        <v>176</v>
      </c>
      <c r="AQ339" s="31" t="s">
        <v>188</v>
      </c>
      <c r="AR339" s="31" t="s">
        <v>197</v>
      </c>
      <c r="AU339" s="31" t="s">
        <v>202</v>
      </c>
      <c r="AV339" s="31" t="s">
        <v>206</v>
      </c>
      <c r="AW339" s="31" t="s">
        <v>209</v>
      </c>
      <c r="AX339" s="31" t="s">
        <v>214</v>
      </c>
      <c r="AY339" s="31" t="s">
        <v>218</v>
      </c>
      <c r="AZ339" s="31" t="s">
        <v>222</v>
      </c>
      <c r="BA339" s="31" t="s">
        <v>226</v>
      </c>
      <c r="BB339" s="31" t="s">
        <v>232</v>
      </c>
      <c r="BC339" s="31" t="s">
        <v>240</v>
      </c>
      <c r="BD339" s="31" t="s">
        <v>251</v>
      </c>
      <c r="BE339" s="31" t="s">
        <v>251</v>
      </c>
      <c r="BF339" s="31" t="s">
        <v>251</v>
      </c>
      <c r="BG339" s="31" t="s">
        <v>251</v>
      </c>
      <c r="BL339" s="31" t="s">
        <v>267</v>
      </c>
      <c r="BM339" s="31" t="s">
        <v>248</v>
      </c>
      <c r="BN339" s="31" t="s">
        <v>4387</v>
      </c>
      <c r="BO339" s="31" t="s">
        <v>251</v>
      </c>
    </row>
    <row r="340" spans="2:67" ht="14.25" x14ac:dyDescent="0.45">
      <c r="B340" t="s">
        <v>127</v>
      </c>
      <c r="C340" t="s">
        <v>4388</v>
      </c>
      <c r="D340" t="s">
        <v>4389</v>
      </c>
      <c r="E340" s="31" t="s">
        <v>115</v>
      </c>
      <c r="F340" s="31" t="s">
        <v>103</v>
      </c>
      <c r="G340" s="31" t="s">
        <v>110</v>
      </c>
      <c r="H340" s="31" t="s">
        <v>122</v>
      </c>
      <c r="I340" s="31" t="s">
        <v>106</v>
      </c>
      <c r="J340" s="31" t="s">
        <v>112</v>
      </c>
      <c r="K340" s="31" t="s">
        <v>112</v>
      </c>
      <c r="L340" s="31" t="s">
        <v>112</v>
      </c>
      <c r="M340" s="31" t="s">
        <v>98</v>
      </c>
      <c r="N340" s="31" t="s">
        <v>98</v>
      </c>
      <c r="O340" s="31" t="s">
        <v>98</v>
      </c>
      <c r="P340" s="31" t="s">
        <v>4390</v>
      </c>
      <c r="Q340" s="31" t="s">
        <v>139</v>
      </c>
      <c r="R340" s="31" t="s">
        <v>139</v>
      </c>
      <c r="S340" s="31" t="s">
        <v>139</v>
      </c>
      <c r="T340" s="43"/>
      <c r="W340" s="31" t="s">
        <v>4391</v>
      </c>
      <c r="Y340" s="31" t="s">
        <v>4392</v>
      </c>
      <c r="Z340" s="31" t="s">
        <v>4393</v>
      </c>
      <c r="AA340" s="31" t="s">
        <v>4394</v>
      </c>
      <c r="AB340" s="31" t="s">
        <v>3656</v>
      </c>
      <c r="AC340" s="31" t="s">
        <v>3433</v>
      </c>
      <c r="AD340" s="31" t="s">
        <v>3657</v>
      </c>
      <c r="AE340" s="31" t="s">
        <v>262</v>
      </c>
      <c r="AF340" s="31" t="s">
        <v>183</v>
      </c>
      <c r="AG340" s="31" t="s">
        <v>263</v>
      </c>
      <c r="AH340" s="31" t="s">
        <v>409</v>
      </c>
      <c r="AI340" s="31" t="s">
        <v>409</v>
      </c>
      <c r="AJ340" s="31" t="s">
        <v>409</v>
      </c>
      <c r="AK340" s="31" t="s">
        <v>4392</v>
      </c>
      <c r="AL340" s="31" t="s">
        <v>3433</v>
      </c>
      <c r="AM340" s="31" t="s">
        <v>4394</v>
      </c>
      <c r="AN340" s="42">
        <v>1</v>
      </c>
      <c r="AO340" s="31" t="s">
        <v>161</v>
      </c>
      <c r="AP340" s="31" t="s">
        <v>176</v>
      </c>
      <c r="AQ340" s="31" t="s">
        <v>188</v>
      </c>
      <c r="AR340" s="31" t="s">
        <v>197</v>
      </c>
      <c r="AU340" s="31" t="s">
        <v>202</v>
      </c>
      <c r="AV340" s="31" t="s">
        <v>206</v>
      </c>
      <c r="AW340" s="31" t="s">
        <v>209</v>
      </c>
      <c r="AX340" s="31" t="s">
        <v>214</v>
      </c>
      <c r="AY340" s="31" t="s">
        <v>218</v>
      </c>
      <c r="AZ340" s="31" t="s">
        <v>222</v>
      </c>
      <c r="BA340" s="31" t="s">
        <v>226</v>
      </c>
      <c r="BB340" s="31" t="s">
        <v>232</v>
      </c>
      <c r="BC340" s="31" t="s">
        <v>240</v>
      </c>
      <c r="BD340" s="31" t="s">
        <v>251</v>
      </c>
      <c r="BE340" s="31" t="s">
        <v>251</v>
      </c>
      <c r="BF340" s="31" t="s">
        <v>251</v>
      </c>
      <c r="BG340" s="31" t="s">
        <v>251</v>
      </c>
      <c r="BL340" s="31" t="s">
        <v>267</v>
      </c>
      <c r="BM340" s="31" t="s">
        <v>248</v>
      </c>
      <c r="BN340" s="31" t="s">
        <v>4395</v>
      </c>
      <c r="BO340" s="31" t="s">
        <v>251</v>
      </c>
    </row>
    <row r="341" spans="2:67" ht="14.25" x14ac:dyDescent="0.45">
      <c r="B341" t="s">
        <v>127</v>
      </c>
      <c r="C341" t="s">
        <v>4396</v>
      </c>
      <c r="D341" t="s">
        <v>4397</v>
      </c>
      <c r="E341" s="31" t="s">
        <v>115</v>
      </c>
      <c r="F341" s="31" t="s">
        <v>103</v>
      </c>
      <c r="G341" s="31" t="s">
        <v>110</v>
      </c>
      <c r="H341" s="31" t="s">
        <v>122</v>
      </c>
      <c r="I341" s="31" t="s">
        <v>106</v>
      </c>
      <c r="J341" s="31" t="s">
        <v>112</v>
      </c>
      <c r="K341" s="31" t="s">
        <v>112</v>
      </c>
      <c r="L341" s="31" t="s">
        <v>112</v>
      </c>
      <c r="M341" s="31" t="s">
        <v>98</v>
      </c>
      <c r="N341" s="31" t="s">
        <v>98</v>
      </c>
      <c r="O341" s="31" t="s">
        <v>98</v>
      </c>
      <c r="P341" s="31" t="s">
        <v>4398</v>
      </c>
      <c r="Q341" s="31" t="s">
        <v>139</v>
      </c>
      <c r="R341" s="31" t="s">
        <v>139</v>
      </c>
      <c r="S341" s="31" t="s">
        <v>139</v>
      </c>
      <c r="T341" s="43"/>
      <c r="W341" s="31" t="s">
        <v>4399</v>
      </c>
      <c r="Y341" s="31" t="s">
        <v>4400</v>
      </c>
      <c r="Z341" s="31" t="s">
        <v>4401</v>
      </c>
      <c r="AA341" s="31" t="s">
        <v>4402</v>
      </c>
      <c r="AB341" s="31" t="s">
        <v>4403</v>
      </c>
      <c r="AC341" s="31" t="s">
        <v>4404</v>
      </c>
      <c r="AD341" s="31" t="s">
        <v>4405</v>
      </c>
      <c r="AH341" s="31" t="s">
        <v>2029</v>
      </c>
      <c r="AI341" s="31" t="s">
        <v>2029</v>
      </c>
      <c r="AJ341" s="31" t="s">
        <v>2029</v>
      </c>
      <c r="AK341" s="31" t="s">
        <v>4400</v>
      </c>
      <c r="AL341" s="31" t="s">
        <v>4401</v>
      </c>
      <c r="AM341" s="31" t="s">
        <v>4402</v>
      </c>
      <c r="AN341" s="42">
        <v>0.4</v>
      </c>
      <c r="AO341" s="31" t="s">
        <v>161</v>
      </c>
      <c r="AP341" s="31" t="s">
        <v>176</v>
      </c>
      <c r="AQ341" s="31" t="s">
        <v>188</v>
      </c>
      <c r="AR341" s="31" t="s">
        <v>197</v>
      </c>
      <c r="AU341" s="31" t="s">
        <v>202</v>
      </c>
      <c r="AV341" s="31" t="s">
        <v>206</v>
      </c>
      <c r="AW341" s="31" t="s">
        <v>209</v>
      </c>
      <c r="AX341" s="31" t="s">
        <v>214</v>
      </c>
      <c r="AY341" s="31" t="s">
        <v>218</v>
      </c>
      <c r="AZ341" s="31" t="s">
        <v>222</v>
      </c>
      <c r="BA341" s="31" t="s">
        <v>226</v>
      </c>
      <c r="BB341" s="31" t="s">
        <v>232</v>
      </c>
      <c r="BC341" s="31" t="s">
        <v>240</v>
      </c>
      <c r="BD341" s="31" t="s">
        <v>251</v>
      </c>
      <c r="BE341" s="31" t="s">
        <v>251</v>
      </c>
      <c r="BF341" s="31" t="s">
        <v>251</v>
      </c>
      <c r="BG341" s="31" t="s">
        <v>251</v>
      </c>
      <c r="BL341" s="31" t="s">
        <v>267</v>
      </c>
      <c r="BM341" s="31" t="s">
        <v>248</v>
      </c>
      <c r="BN341" s="31" t="s">
        <v>4406</v>
      </c>
      <c r="BO341" s="31" t="s">
        <v>251</v>
      </c>
    </row>
    <row r="342" spans="2:67" ht="14.25" x14ac:dyDescent="0.45">
      <c r="B342" t="s">
        <v>127</v>
      </c>
      <c r="C342" t="s">
        <v>4407</v>
      </c>
      <c r="D342" t="s">
        <v>4408</v>
      </c>
      <c r="E342" s="31" t="s">
        <v>115</v>
      </c>
      <c r="F342" s="31" t="s">
        <v>103</v>
      </c>
      <c r="G342" s="31" t="s">
        <v>110</v>
      </c>
      <c r="H342" s="31" t="s">
        <v>122</v>
      </c>
      <c r="I342" s="31" t="s">
        <v>106</v>
      </c>
      <c r="J342" s="31" t="s">
        <v>112</v>
      </c>
      <c r="K342" s="31" t="s">
        <v>112</v>
      </c>
      <c r="L342" s="31" t="s">
        <v>112</v>
      </c>
      <c r="M342" s="31" t="s">
        <v>98</v>
      </c>
      <c r="N342" s="31" t="s">
        <v>98</v>
      </c>
      <c r="O342" s="31" t="s">
        <v>98</v>
      </c>
      <c r="P342" s="31" t="s">
        <v>4409</v>
      </c>
      <c r="Q342" s="31" t="s">
        <v>139</v>
      </c>
      <c r="R342" s="31" t="s">
        <v>139</v>
      </c>
      <c r="S342" s="31" t="s">
        <v>139</v>
      </c>
      <c r="T342" s="43"/>
      <c r="W342" s="31" t="s">
        <v>4410</v>
      </c>
      <c r="Y342" s="31" t="s">
        <v>4411</v>
      </c>
      <c r="Z342" s="31" t="s">
        <v>4412</v>
      </c>
      <c r="AA342" s="31" t="s">
        <v>4413</v>
      </c>
      <c r="AB342" s="31" t="s">
        <v>4414</v>
      </c>
      <c r="AC342" s="31" t="s">
        <v>4415</v>
      </c>
      <c r="AD342" s="31" t="s">
        <v>4416</v>
      </c>
      <c r="AF342" s="31" t="s">
        <v>1710</v>
      </c>
      <c r="AH342" s="31" t="s">
        <v>2241</v>
      </c>
      <c r="AI342" s="31" t="s">
        <v>2241</v>
      </c>
      <c r="AJ342" s="31" t="s">
        <v>2241</v>
      </c>
      <c r="AK342" s="31" t="s">
        <v>4411</v>
      </c>
      <c r="AL342" s="31" t="s">
        <v>4417</v>
      </c>
      <c r="AM342" s="31" t="s">
        <v>4418</v>
      </c>
      <c r="AN342" s="42">
        <v>2</v>
      </c>
      <c r="AO342" s="31" t="s">
        <v>161</v>
      </c>
      <c r="AP342" s="31" t="s">
        <v>176</v>
      </c>
      <c r="AQ342" s="31" t="s">
        <v>188</v>
      </c>
      <c r="AR342" s="31" t="s">
        <v>197</v>
      </c>
      <c r="AU342" s="31" t="s">
        <v>202</v>
      </c>
      <c r="AV342" s="31" t="s">
        <v>206</v>
      </c>
      <c r="AW342" s="31" t="s">
        <v>209</v>
      </c>
      <c r="AX342" s="31" t="s">
        <v>214</v>
      </c>
      <c r="AY342" s="31" t="s">
        <v>218</v>
      </c>
      <c r="AZ342" s="31" t="s">
        <v>222</v>
      </c>
      <c r="BA342" s="31" t="s">
        <v>226</v>
      </c>
      <c r="BB342" s="31" t="s">
        <v>232</v>
      </c>
      <c r="BC342" s="31" t="s">
        <v>240</v>
      </c>
      <c r="BD342" s="31" t="s">
        <v>251</v>
      </c>
      <c r="BE342" s="31" t="s">
        <v>251</v>
      </c>
      <c r="BF342" s="31" t="s">
        <v>251</v>
      </c>
      <c r="BG342" s="31" t="s">
        <v>251</v>
      </c>
      <c r="BL342" s="31" t="s">
        <v>267</v>
      </c>
      <c r="BM342" s="31" t="s">
        <v>248</v>
      </c>
      <c r="BN342" s="31" t="s">
        <v>4419</v>
      </c>
      <c r="BO342" s="31" t="s">
        <v>251</v>
      </c>
    </row>
    <row r="343" spans="2:67" ht="14.25" x14ac:dyDescent="0.45">
      <c r="B343" t="s">
        <v>127</v>
      </c>
      <c r="C343" t="s">
        <v>4420</v>
      </c>
      <c r="D343" t="s">
        <v>4421</v>
      </c>
      <c r="E343" s="31" t="s">
        <v>115</v>
      </c>
      <c r="F343" s="31" t="s">
        <v>103</v>
      </c>
      <c r="G343" s="31" t="s">
        <v>110</v>
      </c>
      <c r="H343" s="31" t="s">
        <v>122</v>
      </c>
      <c r="I343" s="31" t="s">
        <v>106</v>
      </c>
      <c r="J343" s="31" t="s">
        <v>112</v>
      </c>
      <c r="K343" s="31" t="s">
        <v>112</v>
      </c>
      <c r="L343" s="31" t="s">
        <v>112</v>
      </c>
      <c r="M343" s="31" t="s">
        <v>98</v>
      </c>
      <c r="N343" s="31" t="s">
        <v>98</v>
      </c>
      <c r="O343" s="31" t="s">
        <v>98</v>
      </c>
      <c r="P343" s="31" t="s">
        <v>4422</v>
      </c>
      <c r="Q343" s="31" t="s">
        <v>139</v>
      </c>
      <c r="R343" s="31" t="s">
        <v>139</v>
      </c>
      <c r="S343" s="31" t="s">
        <v>139</v>
      </c>
      <c r="T343" s="43"/>
      <c r="W343" s="31" t="s">
        <v>4423</v>
      </c>
      <c r="Y343" s="31" t="s">
        <v>4424</v>
      </c>
      <c r="Z343" s="31" t="s">
        <v>4425</v>
      </c>
      <c r="AA343" s="31" t="s">
        <v>4426</v>
      </c>
      <c r="AB343" s="31" t="s">
        <v>4427</v>
      </c>
      <c r="AC343" s="31" t="s">
        <v>4428</v>
      </c>
      <c r="AD343" s="31" t="s">
        <v>4429</v>
      </c>
      <c r="AE343" s="31" t="s">
        <v>279</v>
      </c>
      <c r="AF343" s="31" t="s">
        <v>280</v>
      </c>
      <c r="AG343" s="31" t="s">
        <v>281</v>
      </c>
      <c r="AK343" s="31" t="s">
        <v>4424</v>
      </c>
      <c r="AL343" s="31" t="s">
        <v>4430</v>
      </c>
      <c r="AM343" s="31" t="s">
        <v>4426</v>
      </c>
      <c r="AN343" s="42">
        <v>1</v>
      </c>
      <c r="AO343" s="31" t="s">
        <v>161</v>
      </c>
      <c r="AP343" s="31" t="s">
        <v>176</v>
      </c>
      <c r="AQ343" s="31" t="s">
        <v>188</v>
      </c>
      <c r="AR343" s="31" t="s">
        <v>197</v>
      </c>
      <c r="AU343" s="31" t="s">
        <v>203</v>
      </c>
      <c r="AV343" s="31" t="s">
        <v>207</v>
      </c>
      <c r="AW343" s="31" t="s">
        <v>203</v>
      </c>
      <c r="AX343" s="31" t="s">
        <v>214</v>
      </c>
      <c r="AY343" s="31" t="s">
        <v>218</v>
      </c>
      <c r="AZ343" s="31" t="s">
        <v>222</v>
      </c>
      <c r="BA343" s="31" t="s">
        <v>226</v>
      </c>
      <c r="BB343" s="31" t="s">
        <v>232</v>
      </c>
      <c r="BC343" s="31" t="s">
        <v>240</v>
      </c>
      <c r="BD343" s="31" t="s">
        <v>251</v>
      </c>
      <c r="BE343" s="31" t="s">
        <v>251</v>
      </c>
      <c r="BF343" s="31" t="s">
        <v>251</v>
      </c>
      <c r="BG343" s="31" t="s">
        <v>251</v>
      </c>
      <c r="BL343" s="31" t="s">
        <v>267</v>
      </c>
      <c r="BM343" s="31" t="s">
        <v>250</v>
      </c>
      <c r="BN343" s="31" t="s">
        <v>4431</v>
      </c>
      <c r="BO343" s="31" t="s">
        <v>251</v>
      </c>
    </row>
    <row r="344" spans="2:67" ht="14.25" x14ac:dyDescent="0.45">
      <c r="B344" t="s">
        <v>127</v>
      </c>
      <c r="C344" t="s">
        <v>4432</v>
      </c>
      <c r="D344" t="s">
        <v>4433</v>
      </c>
      <c r="E344" s="31" t="s">
        <v>115</v>
      </c>
      <c r="F344" s="31" t="s">
        <v>102</v>
      </c>
      <c r="G344" s="31" t="s">
        <v>109</v>
      </c>
      <c r="H344" s="31" t="s">
        <v>121</v>
      </c>
      <c r="I344" s="31" t="s">
        <v>106</v>
      </c>
      <c r="J344" s="31" t="s">
        <v>112</v>
      </c>
      <c r="K344" s="31" t="s">
        <v>112</v>
      </c>
      <c r="L344" s="31" t="s">
        <v>112</v>
      </c>
      <c r="M344" s="31" t="s">
        <v>97</v>
      </c>
      <c r="N344" s="31" t="s">
        <v>97</v>
      </c>
      <c r="O344" s="31" t="s">
        <v>97</v>
      </c>
      <c r="P344" s="31" t="s">
        <v>4434</v>
      </c>
      <c r="Q344" s="31" t="s">
        <v>139</v>
      </c>
      <c r="R344" s="31" t="s">
        <v>139</v>
      </c>
      <c r="S344" s="31" t="s">
        <v>139</v>
      </c>
      <c r="T344" s="43"/>
      <c r="W344" s="31" t="s">
        <v>4435</v>
      </c>
      <c r="Y344" s="31" t="s">
        <v>4436</v>
      </c>
      <c r="Z344" s="31" t="s">
        <v>4437</v>
      </c>
      <c r="AA344" s="31" t="s">
        <v>4438</v>
      </c>
      <c r="AB344" s="31" t="s">
        <v>4439</v>
      </c>
      <c r="AC344" s="31" t="s">
        <v>4440</v>
      </c>
      <c r="AD344" s="31" t="s">
        <v>4441</v>
      </c>
      <c r="AE344" s="31" t="s">
        <v>279</v>
      </c>
      <c r="AF344" s="31" t="s">
        <v>280</v>
      </c>
      <c r="AG344" s="31" t="s">
        <v>281</v>
      </c>
      <c r="AK344" s="31" t="s">
        <v>4436</v>
      </c>
      <c r="AL344" s="31" t="s">
        <v>4442</v>
      </c>
      <c r="AM344" s="31" t="s">
        <v>4438</v>
      </c>
      <c r="AN344" s="42">
        <v>1</v>
      </c>
      <c r="AO344" s="31" t="s">
        <v>161</v>
      </c>
      <c r="AP344" s="31" t="s">
        <v>176</v>
      </c>
      <c r="AQ344" s="31" t="s">
        <v>188</v>
      </c>
      <c r="AR344" s="31" t="s">
        <v>197</v>
      </c>
      <c r="AU344" s="31" t="s">
        <v>203</v>
      </c>
      <c r="AV344" s="31" t="s">
        <v>207</v>
      </c>
      <c r="AW344" s="31" t="s">
        <v>203</v>
      </c>
      <c r="AX344" s="31" t="s">
        <v>214</v>
      </c>
      <c r="AY344" s="31" t="s">
        <v>218</v>
      </c>
      <c r="AZ344" s="31" t="s">
        <v>222</v>
      </c>
      <c r="BA344" s="31" t="s">
        <v>226</v>
      </c>
      <c r="BB344" s="31" t="s">
        <v>232</v>
      </c>
      <c r="BC344" s="31" t="s">
        <v>240</v>
      </c>
      <c r="BD344" s="31" t="s">
        <v>251</v>
      </c>
      <c r="BE344" s="31" t="s">
        <v>251</v>
      </c>
      <c r="BF344" s="31" t="s">
        <v>251</v>
      </c>
      <c r="BG344" s="31" t="s">
        <v>251</v>
      </c>
      <c r="BL344" s="31" t="s">
        <v>267</v>
      </c>
      <c r="BM344" s="31" t="s">
        <v>250</v>
      </c>
      <c r="BN344" s="31" t="s">
        <v>4443</v>
      </c>
      <c r="BO344" s="31" t="s">
        <v>251</v>
      </c>
    </row>
    <row r="345" spans="2:67" ht="14.25" x14ac:dyDescent="0.45">
      <c r="B345" t="s">
        <v>127</v>
      </c>
      <c r="C345" t="s">
        <v>4444</v>
      </c>
      <c r="D345" t="s">
        <v>4445</v>
      </c>
      <c r="E345" s="31" t="s">
        <v>115</v>
      </c>
      <c r="F345" s="31" t="s">
        <v>103</v>
      </c>
      <c r="G345" s="31" t="s">
        <v>110</v>
      </c>
      <c r="H345" s="31" t="s">
        <v>122</v>
      </c>
      <c r="I345" s="31" t="s">
        <v>106</v>
      </c>
      <c r="J345" s="31" t="s">
        <v>112</v>
      </c>
      <c r="K345" s="31" t="s">
        <v>112</v>
      </c>
      <c r="L345" s="31" t="s">
        <v>112</v>
      </c>
      <c r="M345" s="31" t="s">
        <v>98</v>
      </c>
      <c r="N345" s="31" t="s">
        <v>98</v>
      </c>
      <c r="O345" s="31" t="s">
        <v>98</v>
      </c>
      <c r="P345" s="31" t="s">
        <v>4446</v>
      </c>
      <c r="Q345" s="31" t="s">
        <v>139</v>
      </c>
      <c r="R345" s="31" t="s">
        <v>139</v>
      </c>
      <c r="S345" s="31" t="s">
        <v>139</v>
      </c>
      <c r="T345" s="43"/>
      <c r="W345" s="31" t="s">
        <v>4447</v>
      </c>
      <c r="Y345" s="31" t="s">
        <v>4448</v>
      </c>
      <c r="Z345" s="31" t="s">
        <v>4449</v>
      </c>
      <c r="AA345" s="31" t="s">
        <v>4450</v>
      </c>
      <c r="AB345" s="31" t="s">
        <v>4451</v>
      </c>
      <c r="AC345" s="31" t="s">
        <v>4452</v>
      </c>
      <c r="AD345" s="31" t="s">
        <v>4453</v>
      </c>
      <c r="AH345" s="31" t="s">
        <v>684</v>
      </c>
      <c r="AI345" s="31" t="s">
        <v>685</v>
      </c>
      <c r="AJ345" s="31" t="s">
        <v>686</v>
      </c>
      <c r="AK345" s="31" t="s">
        <v>4454</v>
      </c>
      <c r="AL345" s="31" t="s">
        <v>4455</v>
      </c>
      <c r="AM345" s="31" t="s">
        <v>4456</v>
      </c>
      <c r="AN345" s="42">
        <v>1</v>
      </c>
      <c r="AO345" s="31" t="s">
        <v>168</v>
      </c>
      <c r="AP345" s="31" t="s">
        <v>181</v>
      </c>
      <c r="AQ345" s="31" t="s">
        <v>194</v>
      </c>
      <c r="AR345" s="31" t="s">
        <v>197</v>
      </c>
      <c r="AU345" s="31" t="s">
        <v>202</v>
      </c>
      <c r="AV345" s="31" t="s">
        <v>206</v>
      </c>
      <c r="AW345" s="31" t="s">
        <v>209</v>
      </c>
      <c r="AX345" s="31" t="s">
        <v>214</v>
      </c>
      <c r="AY345" s="31" t="s">
        <v>218</v>
      </c>
      <c r="AZ345" s="31" t="s">
        <v>222</v>
      </c>
      <c r="BA345" s="31" t="s">
        <v>226</v>
      </c>
      <c r="BB345" s="31" t="s">
        <v>232</v>
      </c>
      <c r="BC345" s="31" t="s">
        <v>240</v>
      </c>
      <c r="BD345" s="31" t="s">
        <v>251</v>
      </c>
      <c r="BE345" s="31" t="s">
        <v>251</v>
      </c>
      <c r="BF345" s="31" t="s">
        <v>251</v>
      </c>
      <c r="BG345" s="31" t="s">
        <v>251</v>
      </c>
      <c r="BL345" s="31" t="s">
        <v>267</v>
      </c>
      <c r="BM345" s="31" t="s">
        <v>248</v>
      </c>
      <c r="BN345" s="31" t="s">
        <v>4457</v>
      </c>
      <c r="BO345" s="31" t="s">
        <v>251</v>
      </c>
    </row>
    <row r="346" spans="2:67" ht="14.25" x14ac:dyDescent="0.45">
      <c r="B346" t="s">
        <v>127</v>
      </c>
      <c r="C346" t="s">
        <v>4458</v>
      </c>
      <c r="D346" t="s">
        <v>4459</v>
      </c>
      <c r="E346" s="31" t="s">
        <v>115</v>
      </c>
      <c r="F346" s="31" t="s">
        <v>102</v>
      </c>
      <c r="G346" s="31" t="s">
        <v>109</v>
      </c>
      <c r="H346" s="31" t="s">
        <v>121</v>
      </c>
      <c r="I346" s="31" t="s">
        <v>106</v>
      </c>
      <c r="J346" s="31" t="s">
        <v>112</v>
      </c>
      <c r="K346" s="31" t="s">
        <v>112</v>
      </c>
      <c r="L346" s="31" t="s">
        <v>112</v>
      </c>
      <c r="M346" s="31" t="s">
        <v>97</v>
      </c>
      <c r="N346" s="31" t="s">
        <v>97</v>
      </c>
      <c r="O346" s="31" t="s">
        <v>97</v>
      </c>
      <c r="P346" s="31" t="s">
        <v>4460</v>
      </c>
      <c r="Q346" s="31" t="s">
        <v>139</v>
      </c>
      <c r="R346" s="31" t="s">
        <v>139</v>
      </c>
      <c r="S346" s="31" t="s">
        <v>139</v>
      </c>
      <c r="T346" s="43"/>
      <c r="W346" s="31" t="s">
        <v>4461</v>
      </c>
      <c r="Y346" s="31" t="s">
        <v>4462</v>
      </c>
      <c r="Z346" s="31" t="s">
        <v>4463</v>
      </c>
      <c r="AA346" s="31" t="s">
        <v>4464</v>
      </c>
      <c r="AB346" s="31" t="s">
        <v>3201</v>
      </c>
      <c r="AC346" s="31" t="s">
        <v>3202</v>
      </c>
      <c r="AD346" s="31" t="s">
        <v>3203</v>
      </c>
      <c r="AE346" s="31" t="s">
        <v>311</v>
      </c>
      <c r="AF346" s="31" t="s">
        <v>312</v>
      </c>
      <c r="AG346" s="31" t="s">
        <v>313</v>
      </c>
      <c r="AK346" s="31" t="s">
        <v>4465</v>
      </c>
      <c r="AL346" s="31" t="s">
        <v>4466</v>
      </c>
      <c r="AM346" s="31" t="s">
        <v>4467</v>
      </c>
      <c r="AN346" s="42">
        <v>1</v>
      </c>
      <c r="AO346" s="31" t="s">
        <v>161</v>
      </c>
      <c r="AP346" s="31" t="s">
        <v>176</v>
      </c>
      <c r="AQ346" s="31" t="s">
        <v>188</v>
      </c>
      <c r="AR346" s="31" t="s">
        <v>197</v>
      </c>
      <c r="AU346" s="31" t="s">
        <v>202</v>
      </c>
      <c r="AV346" s="31" t="s">
        <v>206</v>
      </c>
      <c r="AW346" s="31" t="s">
        <v>209</v>
      </c>
      <c r="AX346" s="31" t="s">
        <v>214</v>
      </c>
      <c r="AY346" s="31" t="s">
        <v>218</v>
      </c>
      <c r="AZ346" s="31" t="s">
        <v>222</v>
      </c>
      <c r="BA346" s="31" t="s">
        <v>226</v>
      </c>
      <c r="BB346" s="31" t="s">
        <v>232</v>
      </c>
      <c r="BC346" s="31" t="s">
        <v>240</v>
      </c>
      <c r="BD346" s="31" t="s">
        <v>251</v>
      </c>
      <c r="BE346" s="31" t="s">
        <v>251</v>
      </c>
      <c r="BF346" s="31" t="s">
        <v>251</v>
      </c>
      <c r="BG346" s="31" t="s">
        <v>251</v>
      </c>
      <c r="BL346" s="31" t="s">
        <v>267</v>
      </c>
      <c r="BM346" s="31" t="s">
        <v>248</v>
      </c>
      <c r="BN346" s="31" t="s">
        <v>4468</v>
      </c>
      <c r="BO346" s="31" t="s">
        <v>251</v>
      </c>
    </row>
    <row r="347" spans="2:67" ht="14.25" x14ac:dyDescent="0.45">
      <c r="B347" t="s">
        <v>127</v>
      </c>
      <c r="C347" t="s">
        <v>4469</v>
      </c>
      <c r="D347" t="s">
        <v>4470</v>
      </c>
      <c r="E347" s="31" t="s">
        <v>115</v>
      </c>
      <c r="F347" s="31" t="s">
        <v>103</v>
      </c>
      <c r="G347" s="31" t="s">
        <v>110</v>
      </c>
      <c r="H347" s="31" t="s">
        <v>122</v>
      </c>
      <c r="I347" s="31" t="s">
        <v>106</v>
      </c>
      <c r="J347" s="31" t="s">
        <v>112</v>
      </c>
      <c r="K347" s="31" t="s">
        <v>112</v>
      </c>
      <c r="L347" s="31" t="s">
        <v>112</v>
      </c>
      <c r="M347" s="31" t="s">
        <v>98</v>
      </c>
      <c r="N347" s="31" t="s">
        <v>98</v>
      </c>
      <c r="O347" s="31" t="s">
        <v>98</v>
      </c>
      <c r="P347" s="31" t="s">
        <v>4471</v>
      </c>
      <c r="Q347" s="31" t="s">
        <v>139</v>
      </c>
      <c r="R347" s="31" t="s">
        <v>139</v>
      </c>
      <c r="S347" s="31" t="s">
        <v>139</v>
      </c>
      <c r="T347" s="43"/>
      <c r="W347" s="31" t="s">
        <v>4472</v>
      </c>
      <c r="Y347" s="31" t="s">
        <v>4473</v>
      </c>
      <c r="Z347" s="31" t="s">
        <v>4474</v>
      </c>
      <c r="AA347" s="31" t="s">
        <v>4475</v>
      </c>
      <c r="AB347" s="31" t="s">
        <v>4476</v>
      </c>
      <c r="AC347" s="31" t="s">
        <v>4477</v>
      </c>
      <c r="AD347" s="31" t="s">
        <v>4478</v>
      </c>
      <c r="AE347" s="31" t="s">
        <v>436</v>
      </c>
      <c r="AF347" s="31" t="s">
        <v>437</v>
      </c>
      <c r="AG347" s="31" t="s">
        <v>438</v>
      </c>
      <c r="AH347" s="31" t="s">
        <v>482</v>
      </c>
      <c r="AI347" s="31" t="s">
        <v>482</v>
      </c>
      <c r="AJ347" s="31" t="s">
        <v>482</v>
      </c>
      <c r="AK347" s="31" t="s">
        <v>4473</v>
      </c>
      <c r="AL347" s="31" t="s">
        <v>4479</v>
      </c>
      <c r="AM347" s="31" t="s">
        <v>4475</v>
      </c>
      <c r="AN347" s="42">
        <v>0.02</v>
      </c>
      <c r="AO347" s="31" t="s">
        <v>160</v>
      </c>
      <c r="AP347" s="31" t="s">
        <v>175</v>
      </c>
      <c r="AQ347" s="31" t="s">
        <v>191</v>
      </c>
      <c r="AR347" s="31" t="s">
        <v>199</v>
      </c>
      <c r="AU347" s="31" t="s">
        <v>202</v>
      </c>
      <c r="AV347" s="31" t="s">
        <v>206</v>
      </c>
      <c r="AW347" s="31" t="s">
        <v>209</v>
      </c>
      <c r="AX347" s="31" t="s">
        <v>214</v>
      </c>
      <c r="AY347" s="31" t="s">
        <v>218</v>
      </c>
      <c r="AZ347" s="31" t="s">
        <v>222</v>
      </c>
      <c r="BA347" s="31" t="s">
        <v>226</v>
      </c>
      <c r="BB347" s="31" t="s">
        <v>232</v>
      </c>
      <c r="BC347" s="31" t="s">
        <v>240</v>
      </c>
      <c r="BD347" s="31" t="s">
        <v>251</v>
      </c>
      <c r="BE347" s="31" t="s">
        <v>251</v>
      </c>
      <c r="BF347" s="31" t="s">
        <v>251</v>
      </c>
      <c r="BG347" s="31" t="s">
        <v>251</v>
      </c>
      <c r="BL347" s="31" t="s">
        <v>267</v>
      </c>
      <c r="BM347" s="31" t="s">
        <v>248</v>
      </c>
      <c r="BN347" s="31" t="s">
        <v>4480</v>
      </c>
      <c r="BO347" s="31" t="s">
        <v>251</v>
      </c>
    </row>
    <row r="348" spans="2:67" ht="14.25" x14ac:dyDescent="0.45">
      <c r="B348" t="s">
        <v>127</v>
      </c>
      <c r="C348" t="s">
        <v>4481</v>
      </c>
      <c r="D348" t="s">
        <v>4482</v>
      </c>
      <c r="E348" s="31" t="s">
        <v>115</v>
      </c>
      <c r="F348" s="31" t="s">
        <v>103</v>
      </c>
      <c r="G348" s="31" t="s">
        <v>110</v>
      </c>
      <c r="H348" s="31" t="s">
        <v>122</v>
      </c>
      <c r="I348" s="31" t="s">
        <v>106</v>
      </c>
      <c r="J348" s="31" t="s">
        <v>112</v>
      </c>
      <c r="K348" s="31" t="s">
        <v>112</v>
      </c>
      <c r="L348" s="31" t="s">
        <v>112</v>
      </c>
      <c r="M348" s="31" t="s">
        <v>98</v>
      </c>
      <c r="N348" s="31" t="s">
        <v>98</v>
      </c>
      <c r="O348" s="31" t="s">
        <v>98</v>
      </c>
      <c r="P348" s="31" t="s">
        <v>4483</v>
      </c>
      <c r="Q348" s="31" t="s">
        <v>139</v>
      </c>
      <c r="R348" s="31" t="s">
        <v>139</v>
      </c>
      <c r="S348" s="31" t="s">
        <v>139</v>
      </c>
      <c r="T348" s="43"/>
      <c r="Y348" s="31" t="s">
        <v>4484</v>
      </c>
      <c r="Z348" s="31" t="s">
        <v>4485</v>
      </c>
      <c r="AA348" s="31" t="s">
        <v>4486</v>
      </c>
      <c r="AB348" s="31" t="s">
        <v>4487</v>
      </c>
      <c r="AC348" s="31" t="s">
        <v>4488</v>
      </c>
      <c r="AD348" s="31" t="s">
        <v>4489</v>
      </c>
      <c r="AH348" s="31" t="s">
        <v>684</v>
      </c>
      <c r="AI348" s="31" t="s">
        <v>685</v>
      </c>
      <c r="AJ348" s="31" t="s">
        <v>686</v>
      </c>
      <c r="AK348" s="31" t="s">
        <v>4490</v>
      </c>
      <c r="AL348" s="31" t="s">
        <v>4491</v>
      </c>
      <c r="AM348" s="31" t="s">
        <v>4492</v>
      </c>
      <c r="AN348" s="42">
        <v>1</v>
      </c>
      <c r="AO348" s="31" t="s">
        <v>168</v>
      </c>
      <c r="AP348" s="31" t="s">
        <v>181</v>
      </c>
      <c r="AQ348" s="31" t="s">
        <v>194</v>
      </c>
      <c r="AR348" s="31" t="s">
        <v>197</v>
      </c>
      <c r="AU348" s="31" t="s">
        <v>202</v>
      </c>
      <c r="AV348" s="31" t="s">
        <v>206</v>
      </c>
      <c r="AW348" s="31" t="s">
        <v>209</v>
      </c>
      <c r="AX348" s="31" t="s">
        <v>214</v>
      </c>
      <c r="AY348" s="31" t="s">
        <v>218</v>
      </c>
      <c r="AZ348" s="31" t="s">
        <v>222</v>
      </c>
      <c r="BA348" s="31" t="s">
        <v>226</v>
      </c>
      <c r="BB348" s="31" t="s">
        <v>232</v>
      </c>
      <c r="BC348" s="31" t="s">
        <v>240</v>
      </c>
      <c r="BD348" s="31" t="s">
        <v>251</v>
      </c>
      <c r="BE348" s="31" t="s">
        <v>251</v>
      </c>
      <c r="BF348" s="31" t="s">
        <v>251</v>
      </c>
      <c r="BG348" s="31" t="s">
        <v>251</v>
      </c>
      <c r="BL348" s="31" t="s">
        <v>267</v>
      </c>
      <c r="BM348" s="31" t="s">
        <v>249</v>
      </c>
      <c r="BN348" s="31" t="s">
        <v>4493</v>
      </c>
      <c r="BO348" s="31" t="s">
        <v>251</v>
      </c>
    </row>
    <row r="349" spans="2:67" ht="14.25" x14ac:dyDescent="0.45">
      <c r="B349" t="s">
        <v>127</v>
      </c>
      <c r="C349" t="s">
        <v>4494</v>
      </c>
      <c r="D349" t="s">
        <v>4495</v>
      </c>
      <c r="E349" s="31" t="s">
        <v>115</v>
      </c>
      <c r="F349" s="31" t="s">
        <v>103</v>
      </c>
      <c r="G349" s="31" t="s">
        <v>110</v>
      </c>
      <c r="H349" s="31" t="s">
        <v>122</v>
      </c>
      <c r="I349" s="31" t="s">
        <v>106</v>
      </c>
      <c r="J349" s="31" t="s">
        <v>112</v>
      </c>
      <c r="K349" s="31" t="s">
        <v>112</v>
      </c>
      <c r="L349" s="31" t="s">
        <v>112</v>
      </c>
      <c r="M349" s="31" t="s">
        <v>98</v>
      </c>
      <c r="N349" s="31" t="s">
        <v>98</v>
      </c>
      <c r="O349" s="31" t="s">
        <v>98</v>
      </c>
      <c r="P349" s="31" t="s">
        <v>4496</v>
      </c>
      <c r="Q349" s="31" t="s">
        <v>139</v>
      </c>
      <c r="R349" s="31" t="s">
        <v>139</v>
      </c>
      <c r="S349" s="31" t="s">
        <v>139</v>
      </c>
      <c r="T349" s="43"/>
      <c r="W349" s="31" t="s">
        <v>4497</v>
      </c>
      <c r="Y349" s="31" t="s">
        <v>4498</v>
      </c>
      <c r="Z349" s="31" t="s">
        <v>4499</v>
      </c>
      <c r="AA349" s="31" t="s">
        <v>4500</v>
      </c>
      <c r="AB349" s="31" t="s">
        <v>859</v>
      </c>
      <c r="AC349" s="31" t="s">
        <v>860</v>
      </c>
      <c r="AD349" s="31" t="s">
        <v>861</v>
      </c>
      <c r="AH349" s="31" t="s">
        <v>4501</v>
      </c>
      <c r="AI349" s="31" t="s">
        <v>4502</v>
      </c>
      <c r="AJ349" s="31" t="s">
        <v>4503</v>
      </c>
      <c r="AK349" s="31" t="s">
        <v>4504</v>
      </c>
      <c r="AL349" s="31" t="s">
        <v>4505</v>
      </c>
      <c r="AM349" s="31" t="s">
        <v>4506</v>
      </c>
      <c r="AN349" s="42">
        <v>3</v>
      </c>
      <c r="AO349" s="31" t="s">
        <v>168</v>
      </c>
      <c r="AP349" s="31" t="s">
        <v>181</v>
      </c>
      <c r="AQ349" s="31" t="s">
        <v>194</v>
      </c>
      <c r="AR349" s="31" t="s">
        <v>197</v>
      </c>
      <c r="AU349" s="31" t="s">
        <v>202</v>
      </c>
      <c r="AV349" s="31" t="s">
        <v>206</v>
      </c>
      <c r="AW349" s="31" t="s">
        <v>209</v>
      </c>
      <c r="AX349" s="31" t="s">
        <v>214</v>
      </c>
      <c r="AY349" s="31" t="s">
        <v>218</v>
      </c>
      <c r="AZ349" s="31" t="s">
        <v>222</v>
      </c>
      <c r="BA349" s="31" t="s">
        <v>226</v>
      </c>
      <c r="BB349" s="31" t="s">
        <v>232</v>
      </c>
      <c r="BC349" s="31" t="s">
        <v>240</v>
      </c>
      <c r="BD349" s="31" t="s">
        <v>251</v>
      </c>
      <c r="BE349" s="31" t="s">
        <v>251</v>
      </c>
      <c r="BF349" s="31" t="s">
        <v>251</v>
      </c>
      <c r="BG349" s="31" t="s">
        <v>251</v>
      </c>
      <c r="BL349" s="31" t="s">
        <v>267</v>
      </c>
      <c r="BM349" s="31" t="s">
        <v>248</v>
      </c>
      <c r="BN349" s="31" t="s">
        <v>4507</v>
      </c>
      <c r="BO349" s="31" t="s">
        <v>251</v>
      </c>
    </row>
    <row r="350" spans="2:67" ht="14.25" x14ac:dyDescent="0.45">
      <c r="B350" t="s">
        <v>127</v>
      </c>
      <c r="C350" t="s">
        <v>4508</v>
      </c>
      <c r="D350" t="s">
        <v>4509</v>
      </c>
      <c r="E350" s="31" t="s">
        <v>115</v>
      </c>
      <c r="F350" s="31" t="s">
        <v>102</v>
      </c>
      <c r="G350" s="31" t="s">
        <v>109</v>
      </c>
      <c r="H350" s="31" t="s">
        <v>121</v>
      </c>
      <c r="I350" s="31" t="s">
        <v>106</v>
      </c>
      <c r="J350" s="31" t="s">
        <v>112</v>
      </c>
      <c r="K350" s="31" t="s">
        <v>112</v>
      </c>
      <c r="L350" s="31" t="s">
        <v>112</v>
      </c>
      <c r="M350" s="31" t="s">
        <v>97</v>
      </c>
      <c r="N350" s="31" t="s">
        <v>97</v>
      </c>
      <c r="O350" s="31" t="s">
        <v>97</v>
      </c>
      <c r="P350" s="31" t="s">
        <v>4510</v>
      </c>
      <c r="Q350" s="31" t="s">
        <v>139</v>
      </c>
      <c r="R350" s="31" t="s">
        <v>139</v>
      </c>
      <c r="S350" s="31" t="s">
        <v>139</v>
      </c>
      <c r="T350" s="43"/>
      <c r="W350" s="31" t="s">
        <v>4511</v>
      </c>
      <c r="Y350" s="31" t="s">
        <v>4512</v>
      </c>
      <c r="Z350" s="31" t="s">
        <v>4513</v>
      </c>
      <c r="AA350" s="31" t="s">
        <v>4514</v>
      </c>
      <c r="AB350" s="31" t="s">
        <v>3072</v>
      </c>
      <c r="AC350" s="31" t="s">
        <v>3073</v>
      </c>
      <c r="AD350" s="31" t="s">
        <v>3074</v>
      </c>
      <c r="AE350" s="31" t="s">
        <v>4515</v>
      </c>
      <c r="AF350" s="31" t="s">
        <v>4516</v>
      </c>
      <c r="AG350" s="31" t="s">
        <v>4517</v>
      </c>
      <c r="AH350" s="31" t="s">
        <v>1870</v>
      </c>
      <c r="AI350" s="31" t="s">
        <v>1870</v>
      </c>
      <c r="AJ350" s="31" t="s">
        <v>1870</v>
      </c>
      <c r="AK350" s="31" t="s">
        <v>4518</v>
      </c>
      <c r="AL350" s="31" t="s">
        <v>4519</v>
      </c>
      <c r="AM350" s="31" t="s">
        <v>4520</v>
      </c>
      <c r="AN350" s="42">
        <v>1</v>
      </c>
      <c r="AO350" s="31" t="s">
        <v>161</v>
      </c>
      <c r="AP350" s="31" t="s">
        <v>176</v>
      </c>
      <c r="AQ350" s="31" t="s">
        <v>188</v>
      </c>
      <c r="AR350" s="31" t="s">
        <v>197</v>
      </c>
      <c r="AU350" s="31" t="s">
        <v>202</v>
      </c>
      <c r="AV350" s="31" t="s">
        <v>206</v>
      </c>
      <c r="AW350" s="31" t="s">
        <v>209</v>
      </c>
      <c r="AX350" s="31" t="s">
        <v>214</v>
      </c>
      <c r="AY350" s="31" t="s">
        <v>218</v>
      </c>
      <c r="AZ350" s="31" t="s">
        <v>222</v>
      </c>
      <c r="BA350" s="31" t="s">
        <v>226</v>
      </c>
      <c r="BB350" s="31" t="s">
        <v>232</v>
      </c>
      <c r="BC350" s="31" t="s">
        <v>240</v>
      </c>
      <c r="BD350" s="31" t="s">
        <v>251</v>
      </c>
      <c r="BE350" s="31" t="s">
        <v>251</v>
      </c>
      <c r="BF350" s="31" t="s">
        <v>251</v>
      </c>
      <c r="BG350" s="31" t="s">
        <v>251</v>
      </c>
      <c r="BL350" s="31" t="s">
        <v>267</v>
      </c>
      <c r="BM350" s="31" t="s">
        <v>248</v>
      </c>
      <c r="BN350" s="31" t="s">
        <v>4521</v>
      </c>
      <c r="BO350" s="31" t="s">
        <v>251</v>
      </c>
    </row>
    <row r="351" spans="2:67" ht="14.25" x14ac:dyDescent="0.45">
      <c r="B351" t="s">
        <v>127</v>
      </c>
      <c r="C351" t="s">
        <v>4522</v>
      </c>
      <c r="D351" t="s">
        <v>4523</v>
      </c>
      <c r="E351" s="31" t="s">
        <v>115</v>
      </c>
      <c r="F351" s="31" t="s">
        <v>103</v>
      </c>
      <c r="G351" s="31" t="s">
        <v>110</v>
      </c>
      <c r="H351" s="31" t="s">
        <v>122</v>
      </c>
      <c r="I351" s="31" t="s">
        <v>106</v>
      </c>
      <c r="J351" s="31" t="s">
        <v>112</v>
      </c>
      <c r="K351" s="31" t="s">
        <v>112</v>
      </c>
      <c r="L351" s="31" t="s">
        <v>112</v>
      </c>
      <c r="M351" s="31" t="s">
        <v>98</v>
      </c>
      <c r="N351" s="31" t="s">
        <v>98</v>
      </c>
      <c r="O351" s="31" t="s">
        <v>98</v>
      </c>
      <c r="P351" s="31" t="s">
        <v>4524</v>
      </c>
      <c r="Q351" s="31" t="s">
        <v>139</v>
      </c>
      <c r="R351" s="31" t="s">
        <v>139</v>
      </c>
      <c r="S351" s="31" t="s">
        <v>139</v>
      </c>
      <c r="T351" s="43"/>
      <c r="W351" s="31" t="s">
        <v>4525</v>
      </c>
      <c r="Y351" s="31" t="s">
        <v>4526</v>
      </c>
      <c r="Z351" s="31" t="s">
        <v>4527</v>
      </c>
      <c r="AA351" s="31" t="s">
        <v>4528</v>
      </c>
      <c r="AB351" s="31" t="s">
        <v>4529</v>
      </c>
      <c r="AC351" s="31" t="s">
        <v>4530</v>
      </c>
      <c r="AD351" s="31" t="s">
        <v>4531</v>
      </c>
      <c r="AH351" s="31" t="s">
        <v>751</v>
      </c>
      <c r="AI351" s="31" t="s">
        <v>751</v>
      </c>
      <c r="AJ351" s="31" t="s">
        <v>751</v>
      </c>
      <c r="AK351" s="31" t="s">
        <v>4532</v>
      </c>
      <c r="AL351" s="31" t="s">
        <v>4533</v>
      </c>
      <c r="AM351" s="31" t="s">
        <v>4528</v>
      </c>
      <c r="AN351" s="42">
        <v>0.2</v>
      </c>
      <c r="AO351" s="31" t="s">
        <v>160</v>
      </c>
      <c r="AP351" s="31" t="s">
        <v>175</v>
      </c>
      <c r="AQ351" s="31" t="s">
        <v>191</v>
      </c>
      <c r="AR351" s="31" t="s">
        <v>199</v>
      </c>
      <c r="AU351" s="31" t="s">
        <v>202</v>
      </c>
      <c r="AV351" s="31" t="s">
        <v>206</v>
      </c>
      <c r="AW351" s="31" t="s">
        <v>209</v>
      </c>
      <c r="AX351" s="31" t="s">
        <v>214</v>
      </c>
      <c r="AY351" s="31" t="s">
        <v>218</v>
      </c>
      <c r="AZ351" s="31" t="s">
        <v>222</v>
      </c>
      <c r="BA351" s="31" t="s">
        <v>226</v>
      </c>
      <c r="BB351" s="31" t="s">
        <v>232</v>
      </c>
      <c r="BC351" s="31" t="s">
        <v>240</v>
      </c>
      <c r="BD351" s="31" t="s">
        <v>251</v>
      </c>
      <c r="BE351" s="31" t="s">
        <v>251</v>
      </c>
      <c r="BF351" s="31" t="s">
        <v>251</v>
      </c>
      <c r="BG351" s="31" t="s">
        <v>251</v>
      </c>
      <c r="BL351" s="31" t="s">
        <v>267</v>
      </c>
      <c r="BM351" s="31" t="s">
        <v>248</v>
      </c>
      <c r="BN351" s="31" t="s">
        <v>4534</v>
      </c>
      <c r="BO351" s="31" t="s">
        <v>251</v>
      </c>
    </row>
    <row r="352" spans="2:67" ht="14.25" x14ac:dyDescent="0.45">
      <c r="B352" t="s">
        <v>127</v>
      </c>
      <c r="C352" t="s">
        <v>4535</v>
      </c>
      <c r="D352" t="s">
        <v>4536</v>
      </c>
      <c r="E352" s="31" t="s">
        <v>115</v>
      </c>
      <c r="F352" s="31" t="s">
        <v>102</v>
      </c>
      <c r="G352" s="31" t="s">
        <v>109</v>
      </c>
      <c r="H352" s="31" t="s">
        <v>121</v>
      </c>
      <c r="I352" s="31" t="s">
        <v>106</v>
      </c>
      <c r="J352" s="31" t="s">
        <v>112</v>
      </c>
      <c r="K352" s="31" t="s">
        <v>112</v>
      </c>
      <c r="L352" s="31" t="s">
        <v>112</v>
      </c>
      <c r="M352" s="31" t="s">
        <v>97</v>
      </c>
      <c r="N352" s="31" t="s">
        <v>97</v>
      </c>
      <c r="O352" s="31" t="s">
        <v>97</v>
      </c>
      <c r="P352" s="31" t="s">
        <v>4537</v>
      </c>
      <c r="Q352" s="31" t="s">
        <v>139</v>
      </c>
      <c r="R352" s="31" t="s">
        <v>139</v>
      </c>
      <c r="S352" s="31" t="s">
        <v>139</v>
      </c>
      <c r="T352" s="43"/>
      <c r="W352" s="31" t="s">
        <v>4538</v>
      </c>
      <c r="Y352" s="31" t="s">
        <v>4539</v>
      </c>
      <c r="Z352" s="31" t="s">
        <v>4540</v>
      </c>
      <c r="AA352" s="31" t="s">
        <v>4541</v>
      </c>
      <c r="AB352" s="31" t="s">
        <v>4542</v>
      </c>
      <c r="AC352" s="31" t="s">
        <v>4543</v>
      </c>
      <c r="AD352" s="31" t="s">
        <v>4544</v>
      </c>
      <c r="AE352" s="31" t="s">
        <v>311</v>
      </c>
      <c r="AF352" s="31" t="s">
        <v>312</v>
      </c>
      <c r="AG352" s="31" t="s">
        <v>313</v>
      </c>
      <c r="AK352" s="31" t="s">
        <v>4539</v>
      </c>
      <c r="AL352" s="31" t="s">
        <v>4545</v>
      </c>
      <c r="AM352" s="31" t="s">
        <v>4546</v>
      </c>
      <c r="AN352" s="42">
        <v>1</v>
      </c>
      <c r="AO352" s="31" t="s">
        <v>161</v>
      </c>
      <c r="AP352" s="31" t="s">
        <v>176</v>
      </c>
      <c r="AQ352" s="31" t="s">
        <v>188</v>
      </c>
      <c r="AR352" s="31" t="s">
        <v>197</v>
      </c>
      <c r="AU352" s="31" t="s">
        <v>202</v>
      </c>
      <c r="AV352" s="31" t="s">
        <v>206</v>
      </c>
      <c r="AW352" s="31" t="s">
        <v>209</v>
      </c>
      <c r="AX352" s="31" t="s">
        <v>214</v>
      </c>
      <c r="AY352" s="31" t="s">
        <v>218</v>
      </c>
      <c r="AZ352" s="31" t="s">
        <v>222</v>
      </c>
      <c r="BA352" s="31" t="s">
        <v>226</v>
      </c>
      <c r="BB352" s="31" t="s">
        <v>232</v>
      </c>
      <c r="BC352" s="31" t="s">
        <v>240</v>
      </c>
      <c r="BD352" s="31" t="s">
        <v>251</v>
      </c>
      <c r="BE352" s="31" t="s">
        <v>251</v>
      </c>
      <c r="BF352" s="31" t="s">
        <v>251</v>
      </c>
      <c r="BG352" s="31" t="s">
        <v>251</v>
      </c>
      <c r="BL352" s="31" t="s">
        <v>267</v>
      </c>
      <c r="BM352" s="31" t="s">
        <v>248</v>
      </c>
      <c r="BN352" s="31" t="s">
        <v>4547</v>
      </c>
      <c r="BO352" s="31" t="s">
        <v>251</v>
      </c>
    </row>
    <row r="353" spans="2:67" ht="14.25" x14ac:dyDescent="0.45">
      <c r="B353" t="s">
        <v>127</v>
      </c>
      <c r="C353" t="s">
        <v>4548</v>
      </c>
      <c r="D353" t="s">
        <v>4549</v>
      </c>
      <c r="E353" s="31" t="s">
        <v>115</v>
      </c>
      <c r="F353" s="31" t="s">
        <v>103</v>
      </c>
      <c r="G353" s="31" t="s">
        <v>110</v>
      </c>
      <c r="H353" s="31" t="s">
        <v>122</v>
      </c>
      <c r="I353" s="31" t="s">
        <v>106</v>
      </c>
      <c r="J353" s="31" t="s">
        <v>112</v>
      </c>
      <c r="K353" s="31" t="s">
        <v>112</v>
      </c>
      <c r="L353" s="31" t="s">
        <v>112</v>
      </c>
      <c r="M353" s="31" t="s">
        <v>98</v>
      </c>
      <c r="N353" s="31" t="s">
        <v>98</v>
      </c>
      <c r="O353" s="31" t="s">
        <v>98</v>
      </c>
      <c r="P353" s="31" t="s">
        <v>4550</v>
      </c>
      <c r="Q353" s="31" t="s">
        <v>139</v>
      </c>
      <c r="R353" s="31" t="s">
        <v>139</v>
      </c>
      <c r="S353" s="31" t="s">
        <v>139</v>
      </c>
      <c r="T353" s="43"/>
      <c r="W353" s="31" t="s">
        <v>4551</v>
      </c>
      <c r="Y353" s="31" t="s">
        <v>4552</v>
      </c>
      <c r="Z353" s="31" t="s">
        <v>4553</v>
      </c>
      <c r="AA353" s="31" t="s">
        <v>4554</v>
      </c>
      <c r="AB353" s="31" t="s">
        <v>4555</v>
      </c>
      <c r="AC353" s="31" t="s">
        <v>4556</v>
      </c>
      <c r="AD353" s="31" t="s">
        <v>4557</v>
      </c>
      <c r="AE353" s="31" t="s">
        <v>262</v>
      </c>
      <c r="AF353" s="31" t="s">
        <v>183</v>
      </c>
      <c r="AG353" s="31" t="s">
        <v>263</v>
      </c>
      <c r="AH353" s="31" t="s">
        <v>2029</v>
      </c>
      <c r="AI353" s="31" t="s">
        <v>2029</v>
      </c>
      <c r="AJ353" s="31" t="s">
        <v>2029</v>
      </c>
      <c r="AK353" s="31" t="s">
        <v>4558</v>
      </c>
      <c r="AL353" s="31" t="s">
        <v>4559</v>
      </c>
      <c r="AM353" s="31" t="s">
        <v>4560</v>
      </c>
      <c r="AN353" s="42">
        <v>0.4</v>
      </c>
      <c r="AO353" s="31" t="s">
        <v>160</v>
      </c>
      <c r="AP353" s="31" t="s">
        <v>175</v>
      </c>
      <c r="AQ353" s="31" t="s">
        <v>191</v>
      </c>
      <c r="AR353" s="31" t="s">
        <v>199</v>
      </c>
      <c r="AU353" s="31" t="s">
        <v>202</v>
      </c>
      <c r="AV353" s="31" t="s">
        <v>206</v>
      </c>
      <c r="AW353" s="31" t="s">
        <v>209</v>
      </c>
      <c r="AX353" s="31" t="s">
        <v>214</v>
      </c>
      <c r="AY353" s="31" t="s">
        <v>218</v>
      </c>
      <c r="AZ353" s="31" t="s">
        <v>222</v>
      </c>
      <c r="BA353" s="31" t="s">
        <v>226</v>
      </c>
      <c r="BB353" s="31" t="s">
        <v>232</v>
      </c>
      <c r="BC353" s="31" t="s">
        <v>240</v>
      </c>
      <c r="BD353" s="31" t="s">
        <v>251</v>
      </c>
      <c r="BE353" s="31" t="s">
        <v>251</v>
      </c>
      <c r="BF353" s="31" t="s">
        <v>251</v>
      </c>
      <c r="BG353" s="31" t="s">
        <v>251</v>
      </c>
      <c r="BL353" s="31" t="s">
        <v>267</v>
      </c>
      <c r="BM353" s="31" t="s">
        <v>248</v>
      </c>
      <c r="BN353" s="31" t="s">
        <v>4561</v>
      </c>
      <c r="BO353" s="31" t="s">
        <v>251</v>
      </c>
    </row>
    <row r="354" spans="2:67" ht="14.25" x14ac:dyDescent="0.45">
      <c r="B354" t="s">
        <v>127</v>
      </c>
      <c r="C354" t="s">
        <v>4562</v>
      </c>
      <c r="D354" t="s">
        <v>4563</v>
      </c>
      <c r="E354" s="31" t="s">
        <v>115</v>
      </c>
      <c r="F354" s="31" t="s">
        <v>103</v>
      </c>
      <c r="G354" s="31" t="s">
        <v>110</v>
      </c>
      <c r="H354" s="31" t="s">
        <v>122</v>
      </c>
      <c r="I354" s="31" t="s">
        <v>106</v>
      </c>
      <c r="J354" s="31" t="s">
        <v>112</v>
      </c>
      <c r="K354" s="31" t="s">
        <v>112</v>
      </c>
      <c r="L354" s="31" t="s">
        <v>112</v>
      </c>
      <c r="M354" s="31" t="s">
        <v>98</v>
      </c>
      <c r="N354" s="31" t="s">
        <v>98</v>
      </c>
      <c r="O354" s="31" t="s">
        <v>98</v>
      </c>
      <c r="P354" s="31" t="s">
        <v>4564</v>
      </c>
      <c r="Q354" s="31" t="s">
        <v>139</v>
      </c>
      <c r="R354" s="31" t="s">
        <v>139</v>
      </c>
      <c r="S354" s="31" t="s">
        <v>139</v>
      </c>
      <c r="T354" s="43"/>
      <c r="W354" s="31" t="s">
        <v>4565</v>
      </c>
      <c r="Y354" s="31" t="s">
        <v>4566</v>
      </c>
      <c r="Z354" s="31" t="s">
        <v>4567</v>
      </c>
      <c r="AA354" s="31" t="s">
        <v>4568</v>
      </c>
      <c r="AB354" s="31" t="s">
        <v>4427</v>
      </c>
      <c r="AC354" s="31" t="s">
        <v>4428</v>
      </c>
      <c r="AD354" s="31" t="s">
        <v>4429</v>
      </c>
      <c r="AH354" s="31" t="s">
        <v>684</v>
      </c>
      <c r="AI354" s="31" t="s">
        <v>685</v>
      </c>
      <c r="AJ354" s="31" t="s">
        <v>686</v>
      </c>
      <c r="AK354" s="31" t="s">
        <v>4569</v>
      </c>
      <c r="AL354" s="31" t="s">
        <v>4570</v>
      </c>
      <c r="AM354" s="31" t="s">
        <v>4571</v>
      </c>
      <c r="AN354" s="42">
        <v>1</v>
      </c>
      <c r="AO354" s="31" t="s">
        <v>161</v>
      </c>
      <c r="AP354" s="31" t="s">
        <v>176</v>
      </c>
      <c r="AQ354" s="31" t="s">
        <v>188</v>
      </c>
      <c r="AR354" s="31" t="s">
        <v>197</v>
      </c>
      <c r="AU354" s="31" t="s">
        <v>202</v>
      </c>
      <c r="AV354" s="31" t="s">
        <v>206</v>
      </c>
      <c r="AW354" s="31" t="s">
        <v>209</v>
      </c>
      <c r="AX354" s="31" t="s">
        <v>214</v>
      </c>
      <c r="AY354" s="31" t="s">
        <v>218</v>
      </c>
      <c r="AZ354" s="31" t="s">
        <v>222</v>
      </c>
      <c r="BA354" s="31" t="s">
        <v>226</v>
      </c>
      <c r="BB354" s="31" t="s">
        <v>232</v>
      </c>
      <c r="BC354" s="31" t="s">
        <v>240</v>
      </c>
      <c r="BD354" s="31" t="s">
        <v>251</v>
      </c>
      <c r="BE354" s="31" t="s">
        <v>251</v>
      </c>
      <c r="BF354" s="31" t="s">
        <v>251</v>
      </c>
      <c r="BG354" s="31" t="s">
        <v>251</v>
      </c>
      <c r="BL354" s="31" t="s">
        <v>267</v>
      </c>
      <c r="BM354" s="31" t="s">
        <v>248</v>
      </c>
      <c r="BN354" s="31" t="s">
        <v>4572</v>
      </c>
      <c r="BO354" s="31" t="s">
        <v>251</v>
      </c>
    </row>
    <row r="355" spans="2:67" ht="14.25" x14ac:dyDescent="0.45">
      <c r="B355" t="s">
        <v>127</v>
      </c>
      <c r="C355" t="s">
        <v>4573</v>
      </c>
      <c r="D355" t="s">
        <v>4574</v>
      </c>
      <c r="E355" s="31" t="s">
        <v>115</v>
      </c>
      <c r="F355" s="31" t="s">
        <v>103</v>
      </c>
      <c r="G355" s="31" t="s">
        <v>110</v>
      </c>
      <c r="H355" s="31" t="s">
        <v>122</v>
      </c>
      <c r="I355" s="31" t="s">
        <v>106</v>
      </c>
      <c r="J355" s="31" t="s">
        <v>112</v>
      </c>
      <c r="K355" s="31" t="s">
        <v>112</v>
      </c>
      <c r="L355" s="31" t="s">
        <v>112</v>
      </c>
      <c r="M355" s="31" t="s">
        <v>98</v>
      </c>
      <c r="N355" s="31" t="s">
        <v>98</v>
      </c>
      <c r="O355" s="31" t="s">
        <v>98</v>
      </c>
      <c r="P355" s="31" t="s">
        <v>4575</v>
      </c>
      <c r="Q355" s="31" t="s">
        <v>139</v>
      </c>
      <c r="R355" s="31" t="s">
        <v>139</v>
      </c>
      <c r="S355" s="31" t="s">
        <v>139</v>
      </c>
      <c r="T355" s="43"/>
      <c r="W355" s="31" t="s">
        <v>4576</v>
      </c>
      <c r="Y355" s="31" t="s">
        <v>4577</v>
      </c>
      <c r="Z355" s="31" t="s">
        <v>4578</v>
      </c>
      <c r="AA355" s="31" t="s">
        <v>4579</v>
      </c>
      <c r="AB355" s="31" t="s">
        <v>4580</v>
      </c>
      <c r="AC355" s="31" t="s">
        <v>847</v>
      </c>
      <c r="AD355" s="31" t="s">
        <v>4581</v>
      </c>
      <c r="AE355" s="31" t="s">
        <v>436</v>
      </c>
      <c r="AF355" s="31" t="s">
        <v>437</v>
      </c>
      <c r="AG355" s="31" t="s">
        <v>438</v>
      </c>
      <c r="AH355" s="31" t="s">
        <v>559</v>
      </c>
      <c r="AI355" s="31" t="s">
        <v>559</v>
      </c>
      <c r="AJ355" s="31" t="s">
        <v>559</v>
      </c>
      <c r="AK355" s="31" t="s">
        <v>4582</v>
      </c>
      <c r="AL355" s="31" t="s">
        <v>4583</v>
      </c>
      <c r="AM355" s="31" t="s">
        <v>4584</v>
      </c>
      <c r="AN355" s="42">
        <v>0.25</v>
      </c>
      <c r="AO355" s="31" t="s">
        <v>160</v>
      </c>
      <c r="AP355" s="31" t="s">
        <v>175</v>
      </c>
      <c r="AQ355" s="31" t="s">
        <v>191</v>
      </c>
      <c r="AR355" s="31" t="s">
        <v>199</v>
      </c>
      <c r="AU355" s="31" t="s">
        <v>202</v>
      </c>
      <c r="AV355" s="31" t="s">
        <v>206</v>
      </c>
      <c r="AW355" s="31" t="s">
        <v>209</v>
      </c>
      <c r="AX355" s="31" t="s">
        <v>214</v>
      </c>
      <c r="AY355" s="31" t="s">
        <v>218</v>
      </c>
      <c r="AZ355" s="31" t="s">
        <v>222</v>
      </c>
      <c r="BA355" s="31" t="s">
        <v>226</v>
      </c>
      <c r="BB355" s="31" t="s">
        <v>232</v>
      </c>
      <c r="BC355" s="31" t="s">
        <v>240</v>
      </c>
      <c r="BD355" s="31" t="s">
        <v>251</v>
      </c>
      <c r="BE355" s="31" t="s">
        <v>251</v>
      </c>
      <c r="BF355" s="31" t="s">
        <v>251</v>
      </c>
      <c r="BG355" s="31" t="s">
        <v>251</v>
      </c>
      <c r="BL355" s="31" t="s">
        <v>267</v>
      </c>
      <c r="BM355" s="31" t="s">
        <v>248</v>
      </c>
      <c r="BN355" s="31" t="s">
        <v>4585</v>
      </c>
      <c r="BO355" s="31" t="s">
        <v>251</v>
      </c>
    </row>
    <row r="356" spans="2:67" ht="14.25" x14ac:dyDescent="0.45">
      <c r="B356" t="s">
        <v>127</v>
      </c>
      <c r="C356" t="s">
        <v>4586</v>
      </c>
      <c r="D356" t="s">
        <v>4587</v>
      </c>
      <c r="E356" s="31" t="s">
        <v>115</v>
      </c>
      <c r="F356" s="31" t="s">
        <v>103</v>
      </c>
      <c r="G356" s="31" t="s">
        <v>110</v>
      </c>
      <c r="H356" s="31" t="s">
        <v>122</v>
      </c>
      <c r="I356" s="31" t="s">
        <v>106</v>
      </c>
      <c r="J356" s="31" t="s">
        <v>112</v>
      </c>
      <c r="K356" s="31" t="s">
        <v>112</v>
      </c>
      <c r="L356" s="31" t="s">
        <v>112</v>
      </c>
      <c r="M356" s="31" t="s">
        <v>98</v>
      </c>
      <c r="N356" s="31" t="s">
        <v>98</v>
      </c>
      <c r="O356" s="31" t="s">
        <v>98</v>
      </c>
      <c r="P356" s="31" t="s">
        <v>4588</v>
      </c>
      <c r="Q356" s="31" t="s">
        <v>139</v>
      </c>
      <c r="R356" s="31" t="s">
        <v>139</v>
      </c>
      <c r="S356" s="31" t="s">
        <v>139</v>
      </c>
      <c r="T356" s="43"/>
      <c r="W356" s="31" t="s">
        <v>4589</v>
      </c>
      <c r="Y356" s="31" t="s">
        <v>4590</v>
      </c>
      <c r="Z356" s="31" t="s">
        <v>4591</v>
      </c>
      <c r="AA356" s="31" t="s">
        <v>4592</v>
      </c>
      <c r="AB356" s="31" t="s">
        <v>4593</v>
      </c>
      <c r="AC356" s="31" t="s">
        <v>4594</v>
      </c>
      <c r="AD356" s="31" t="s">
        <v>4595</v>
      </c>
      <c r="AH356" s="31" t="s">
        <v>751</v>
      </c>
      <c r="AI356" s="31" t="s">
        <v>751</v>
      </c>
      <c r="AJ356" s="31" t="s">
        <v>751</v>
      </c>
      <c r="AK356" s="31" t="s">
        <v>4590</v>
      </c>
      <c r="AL356" s="31" t="s">
        <v>4591</v>
      </c>
      <c r="AM356" s="31" t="s">
        <v>4596</v>
      </c>
      <c r="AN356" s="42">
        <v>0.2</v>
      </c>
      <c r="AO356" s="31" t="s">
        <v>160</v>
      </c>
      <c r="AP356" s="31" t="s">
        <v>175</v>
      </c>
      <c r="AQ356" s="31" t="s">
        <v>191</v>
      </c>
      <c r="AR356" s="31" t="s">
        <v>199</v>
      </c>
      <c r="AU356" s="31" t="s">
        <v>202</v>
      </c>
      <c r="AV356" s="31" t="s">
        <v>206</v>
      </c>
      <c r="AW356" s="31" t="s">
        <v>209</v>
      </c>
      <c r="AX356" s="31" t="s">
        <v>214</v>
      </c>
      <c r="AY356" s="31" t="s">
        <v>218</v>
      </c>
      <c r="AZ356" s="31" t="s">
        <v>222</v>
      </c>
      <c r="BA356" s="31" t="s">
        <v>226</v>
      </c>
      <c r="BB356" s="31" t="s">
        <v>232</v>
      </c>
      <c r="BC356" s="31" t="s">
        <v>240</v>
      </c>
      <c r="BD356" s="31" t="s">
        <v>251</v>
      </c>
      <c r="BE356" s="31" t="s">
        <v>251</v>
      </c>
      <c r="BF356" s="31" t="s">
        <v>251</v>
      </c>
      <c r="BG356" s="31" t="s">
        <v>251</v>
      </c>
      <c r="BL356" s="31" t="s">
        <v>267</v>
      </c>
      <c r="BM356" s="31" t="s">
        <v>248</v>
      </c>
      <c r="BN356" s="31" t="s">
        <v>4597</v>
      </c>
      <c r="BO356" s="31" t="s">
        <v>251</v>
      </c>
    </row>
    <row r="357" spans="2:67" ht="14.25" x14ac:dyDescent="0.45">
      <c r="B357" t="s">
        <v>127</v>
      </c>
      <c r="C357" t="s">
        <v>4598</v>
      </c>
      <c r="D357" t="s">
        <v>4599</v>
      </c>
      <c r="E357" s="31" t="s">
        <v>115</v>
      </c>
      <c r="F357" s="31" t="s">
        <v>103</v>
      </c>
      <c r="G357" s="31" t="s">
        <v>110</v>
      </c>
      <c r="H357" s="31" t="s">
        <v>122</v>
      </c>
      <c r="I357" s="31" t="s">
        <v>106</v>
      </c>
      <c r="J357" s="31" t="s">
        <v>112</v>
      </c>
      <c r="K357" s="31" t="s">
        <v>112</v>
      </c>
      <c r="L357" s="31" t="s">
        <v>112</v>
      </c>
      <c r="M357" s="31" t="s">
        <v>98</v>
      </c>
      <c r="N357" s="31" t="s">
        <v>98</v>
      </c>
      <c r="O357" s="31" t="s">
        <v>98</v>
      </c>
      <c r="P357" s="31" t="s">
        <v>4600</v>
      </c>
      <c r="Q357" s="31" t="s">
        <v>139</v>
      </c>
      <c r="R357" s="31" t="s">
        <v>139</v>
      </c>
      <c r="S357" s="31" t="s">
        <v>139</v>
      </c>
      <c r="T357" s="43"/>
      <c r="W357" s="31" t="s">
        <v>4601</v>
      </c>
      <c r="Y357" s="31" t="s">
        <v>4602</v>
      </c>
      <c r="Z357" s="31" t="s">
        <v>4603</v>
      </c>
      <c r="AA357" s="31" t="s">
        <v>4604</v>
      </c>
      <c r="AB357" s="31" t="s">
        <v>4605</v>
      </c>
      <c r="AC357" s="31" t="s">
        <v>4606</v>
      </c>
      <c r="AD357" s="31" t="s">
        <v>4607</v>
      </c>
      <c r="AE357" s="31" t="s">
        <v>262</v>
      </c>
      <c r="AF357" s="31" t="s">
        <v>183</v>
      </c>
      <c r="AG357" s="31" t="s">
        <v>263</v>
      </c>
      <c r="AH357" s="31" t="s">
        <v>409</v>
      </c>
      <c r="AI357" s="31" t="s">
        <v>409</v>
      </c>
      <c r="AJ357" s="31" t="s">
        <v>409</v>
      </c>
      <c r="AK357" s="31" t="s">
        <v>4608</v>
      </c>
      <c r="AL357" s="31" t="s">
        <v>4609</v>
      </c>
      <c r="AM357" s="31" t="s">
        <v>4610</v>
      </c>
      <c r="AN357" s="42">
        <v>1</v>
      </c>
      <c r="AO357" s="31" t="s">
        <v>161</v>
      </c>
      <c r="AP357" s="31" t="s">
        <v>176</v>
      </c>
      <c r="AQ357" s="31" t="s">
        <v>188</v>
      </c>
      <c r="AR357" s="31" t="s">
        <v>197</v>
      </c>
      <c r="AU357" s="31" t="s">
        <v>202</v>
      </c>
      <c r="AV357" s="31" t="s">
        <v>206</v>
      </c>
      <c r="AW357" s="31" t="s">
        <v>209</v>
      </c>
      <c r="AX357" s="31" t="s">
        <v>214</v>
      </c>
      <c r="AY357" s="31" t="s">
        <v>218</v>
      </c>
      <c r="AZ357" s="31" t="s">
        <v>222</v>
      </c>
      <c r="BA357" s="31" t="s">
        <v>226</v>
      </c>
      <c r="BB357" s="31" t="s">
        <v>232</v>
      </c>
      <c r="BC357" s="31" t="s">
        <v>240</v>
      </c>
      <c r="BD357" s="31" t="s">
        <v>251</v>
      </c>
      <c r="BE357" s="31" t="s">
        <v>251</v>
      </c>
      <c r="BF357" s="31" t="s">
        <v>251</v>
      </c>
      <c r="BG357" s="31" t="s">
        <v>251</v>
      </c>
      <c r="BL357" s="31" t="s">
        <v>267</v>
      </c>
      <c r="BM357" s="31" t="s">
        <v>248</v>
      </c>
      <c r="BN357" s="31" t="s">
        <v>4611</v>
      </c>
      <c r="BO357" s="31" t="s">
        <v>251</v>
      </c>
    </row>
    <row r="358" spans="2:67" ht="14.25" x14ac:dyDescent="0.45">
      <c r="B358" t="s">
        <v>127</v>
      </c>
      <c r="C358" t="s">
        <v>4612</v>
      </c>
      <c r="D358" t="s">
        <v>4613</v>
      </c>
      <c r="E358" s="31" t="s">
        <v>115</v>
      </c>
      <c r="F358" s="31" t="s">
        <v>103</v>
      </c>
      <c r="G358" s="31" t="s">
        <v>110</v>
      </c>
      <c r="H358" s="31" t="s">
        <v>122</v>
      </c>
      <c r="I358" s="31" t="s">
        <v>106</v>
      </c>
      <c r="J358" s="31" t="s">
        <v>112</v>
      </c>
      <c r="K358" s="31" t="s">
        <v>112</v>
      </c>
      <c r="L358" s="31" t="s">
        <v>112</v>
      </c>
      <c r="M358" s="31" t="s">
        <v>98</v>
      </c>
      <c r="N358" s="31" t="s">
        <v>98</v>
      </c>
      <c r="O358" s="31" t="s">
        <v>98</v>
      </c>
      <c r="P358" s="31" t="s">
        <v>4614</v>
      </c>
      <c r="Q358" s="31" t="s">
        <v>139</v>
      </c>
      <c r="R358" s="31" t="s">
        <v>139</v>
      </c>
      <c r="S358" s="31" t="s">
        <v>139</v>
      </c>
      <c r="T358" s="43"/>
      <c r="W358" s="31" t="s">
        <v>4615</v>
      </c>
      <c r="Y358" s="31" t="s">
        <v>4616</v>
      </c>
      <c r="Z358" s="31" t="s">
        <v>4617</v>
      </c>
      <c r="AA358" s="31" t="s">
        <v>4618</v>
      </c>
      <c r="AB358" s="31" t="s">
        <v>2121</v>
      </c>
      <c r="AC358" s="31" t="s">
        <v>2122</v>
      </c>
      <c r="AD358" s="31" t="s">
        <v>2123</v>
      </c>
      <c r="AE358" s="31" t="s">
        <v>436</v>
      </c>
      <c r="AF358" s="31" t="s">
        <v>437</v>
      </c>
      <c r="AG358" s="31" t="s">
        <v>438</v>
      </c>
      <c r="AK358" s="31" t="s">
        <v>4619</v>
      </c>
      <c r="AL358" s="31" t="s">
        <v>2125</v>
      </c>
      <c r="AM358" s="31" t="s">
        <v>4620</v>
      </c>
      <c r="AN358" s="42">
        <v>1</v>
      </c>
      <c r="AO358" s="31" t="s">
        <v>161</v>
      </c>
      <c r="AP358" s="31" t="s">
        <v>176</v>
      </c>
      <c r="AQ358" s="31" t="s">
        <v>188</v>
      </c>
      <c r="AR358" s="31" t="s">
        <v>197</v>
      </c>
      <c r="AU358" s="31" t="s">
        <v>202</v>
      </c>
      <c r="AV358" s="31" t="s">
        <v>206</v>
      </c>
      <c r="AW358" s="31" t="s">
        <v>209</v>
      </c>
      <c r="AX358" s="31" t="s">
        <v>214</v>
      </c>
      <c r="AY358" s="31" t="s">
        <v>218</v>
      </c>
      <c r="AZ358" s="31" t="s">
        <v>222</v>
      </c>
      <c r="BA358" s="31" t="s">
        <v>226</v>
      </c>
      <c r="BB358" s="31" t="s">
        <v>232</v>
      </c>
      <c r="BC358" s="31" t="s">
        <v>240</v>
      </c>
      <c r="BD358" s="31" t="s">
        <v>251</v>
      </c>
      <c r="BE358" s="31" t="s">
        <v>251</v>
      </c>
      <c r="BF358" s="31" t="s">
        <v>251</v>
      </c>
      <c r="BG358" s="31" t="s">
        <v>251</v>
      </c>
      <c r="BL358" s="31" t="s">
        <v>267</v>
      </c>
      <c r="BM358" s="31" t="s">
        <v>248</v>
      </c>
      <c r="BN358" s="31" t="s">
        <v>4621</v>
      </c>
      <c r="BO358" s="31" t="s">
        <v>251</v>
      </c>
    </row>
    <row r="359" spans="2:67" ht="14.25" x14ac:dyDescent="0.45">
      <c r="B359" t="s">
        <v>127</v>
      </c>
      <c r="C359" t="s">
        <v>4622</v>
      </c>
      <c r="D359" t="s">
        <v>4623</v>
      </c>
      <c r="E359" s="31" t="s">
        <v>115</v>
      </c>
      <c r="F359" s="31" t="s">
        <v>103</v>
      </c>
      <c r="G359" s="31" t="s">
        <v>110</v>
      </c>
      <c r="H359" s="31" t="s">
        <v>122</v>
      </c>
      <c r="I359" s="31" t="s">
        <v>106</v>
      </c>
      <c r="J359" s="31" t="s">
        <v>112</v>
      </c>
      <c r="K359" s="31" t="s">
        <v>112</v>
      </c>
      <c r="L359" s="31" t="s">
        <v>112</v>
      </c>
      <c r="M359" s="31" t="s">
        <v>98</v>
      </c>
      <c r="N359" s="31" t="s">
        <v>98</v>
      </c>
      <c r="O359" s="31" t="s">
        <v>98</v>
      </c>
      <c r="P359" s="31" t="s">
        <v>4624</v>
      </c>
      <c r="Q359" s="31" t="s">
        <v>139</v>
      </c>
      <c r="R359" s="31" t="s">
        <v>139</v>
      </c>
      <c r="S359" s="31" t="s">
        <v>139</v>
      </c>
      <c r="T359" s="43"/>
      <c r="W359" s="31" t="s">
        <v>4625</v>
      </c>
      <c r="Y359" s="31" t="s">
        <v>4626</v>
      </c>
      <c r="Z359" s="31" t="s">
        <v>4627</v>
      </c>
      <c r="AA359" s="31" t="s">
        <v>4628</v>
      </c>
      <c r="AB359" s="31" t="s">
        <v>4629</v>
      </c>
      <c r="AC359" s="31" t="s">
        <v>4630</v>
      </c>
      <c r="AD359" s="31" t="s">
        <v>4631</v>
      </c>
      <c r="AE359" s="31" t="s">
        <v>436</v>
      </c>
      <c r="AF359" s="31" t="s">
        <v>437</v>
      </c>
      <c r="AG359" s="31" t="s">
        <v>438</v>
      </c>
      <c r="AK359" s="31" t="s">
        <v>4632</v>
      </c>
      <c r="AL359" s="31" t="s">
        <v>4633</v>
      </c>
      <c r="AM359" s="31" t="s">
        <v>4634</v>
      </c>
      <c r="AN359" s="42">
        <v>1</v>
      </c>
      <c r="AO359" s="31" t="s">
        <v>161</v>
      </c>
      <c r="AP359" s="31" t="s">
        <v>176</v>
      </c>
      <c r="AQ359" s="31" t="s">
        <v>188</v>
      </c>
      <c r="AR359" s="31" t="s">
        <v>197</v>
      </c>
      <c r="AU359" s="31" t="s">
        <v>202</v>
      </c>
      <c r="AV359" s="31" t="s">
        <v>206</v>
      </c>
      <c r="AW359" s="31" t="s">
        <v>209</v>
      </c>
      <c r="AX359" s="31" t="s">
        <v>214</v>
      </c>
      <c r="AY359" s="31" t="s">
        <v>218</v>
      </c>
      <c r="AZ359" s="31" t="s">
        <v>222</v>
      </c>
      <c r="BA359" s="31" t="s">
        <v>226</v>
      </c>
      <c r="BB359" s="31" t="s">
        <v>232</v>
      </c>
      <c r="BC359" s="31" t="s">
        <v>240</v>
      </c>
      <c r="BD359" s="31" t="s">
        <v>251</v>
      </c>
      <c r="BE359" s="31" t="s">
        <v>251</v>
      </c>
      <c r="BF359" s="31" t="s">
        <v>251</v>
      </c>
      <c r="BG359" s="31" t="s">
        <v>251</v>
      </c>
      <c r="BL359" s="31" t="s">
        <v>267</v>
      </c>
      <c r="BM359" s="31" t="s">
        <v>248</v>
      </c>
      <c r="BN359" s="31" t="s">
        <v>4635</v>
      </c>
      <c r="BO359" s="31" t="s">
        <v>251</v>
      </c>
    </row>
    <row r="360" spans="2:67" ht="14.25" x14ac:dyDescent="0.45">
      <c r="B360" t="s">
        <v>127</v>
      </c>
      <c r="C360" t="s">
        <v>4636</v>
      </c>
      <c r="D360" t="s">
        <v>4637</v>
      </c>
      <c r="E360" s="31" t="s">
        <v>115</v>
      </c>
      <c r="F360" s="31" t="s">
        <v>103</v>
      </c>
      <c r="G360" s="31" t="s">
        <v>110</v>
      </c>
      <c r="H360" s="31" t="s">
        <v>122</v>
      </c>
      <c r="I360" s="31" t="s">
        <v>106</v>
      </c>
      <c r="J360" s="31" t="s">
        <v>112</v>
      </c>
      <c r="K360" s="31" t="s">
        <v>112</v>
      </c>
      <c r="L360" s="31" t="s">
        <v>112</v>
      </c>
      <c r="M360" s="31" t="s">
        <v>98</v>
      </c>
      <c r="N360" s="31" t="s">
        <v>98</v>
      </c>
      <c r="O360" s="31" t="s">
        <v>98</v>
      </c>
      <c r="P360" s="31" t="s">
        <v>4638</v>
      </c>
      <c r="Q360" s="31" t="s">
        <v>139</v>
      </c>
      <c r="R360" s="31" t="s">
        <v>139</v>
      </c>
      <c r="S360" s="31" t="s">
        <v>139</v>
      </c>
      <c r="T360" s="43"/>
      <c r="W360" s="31" t="s">
        <v>4639</v>
      </c>
      <c r="Y360" s="31" t="s">
        <v>4640</v>
      </c>
      <c r="Z360" s="31" t="s">
        <v>4641</v>
      </c>
      <c r="AA360" s="31" t="s">
        <v>4642</v>
      </c>
      <c r="AB360" s="31" t="s">
        <v>1227</v>
      </c>
      <c r="AC360" s="31" t="s">
        <v>1228</v>
      </c>
      <c r="AD360" s="31" t="s">
        <v>1229</v>
      </c>
      <c r="AE360" s="31" t="s">
        <v>1661</v>
      </c>
      <c r="AF360" s="31" t="s">
        <v>1662</v>
      </c>
      <c r="AG360" s="31" t="s">
        <v>1663</v>
      </c>
      <c r="AH360" s="31" t="s">
        <v>751</v>
      </c>
      <c r="AI360" s="31" t="s">
        <v>751</v>
      </c>
      <c r="AJ360" s="31" t="s">
        <v>751</v>
      </c>
      <c r="AK360" s="31" t="s">
        <v>4640</v>
      </c>
      <c r="AL360" s="31" t="s">
        <v>4643</v>
      </c>
      <c r="AM360" s="31" t="s">
        <v>4644</v>
      </c>
      <c r="AN360" s="42">
        <v>0.2</v>
      </c>
      <c r="AO360" s="31" t="s">
        <v>160</v>
      </c>
      <c r="AP360" s="31" t="s">
        <v>175</v>
      </c>
      <c r="AQ360" s="31" t="s">
        <v>191</v>
      </c>
      <c r="AR360" s="31" t="s">
        <v>199</v>
      </c>
      <c r="AU360" s="31" t="s">
        <v>202</v>
      </c>
      <c r="AV360" s="31" t="s">
        <v>206</v>
      </c>
      <c r="AW360" s="31" t="s">
        <v>209</v>
      </c>
      <c r="AX360" s="31" t="s">
        <v>214</v>
      </c>
      <c r="AY360" s="31" t="s">
        <v>218</v>
      </c>
      <c r="AZ360" s="31" t="s">
        <v>222</v>
      </c>
      <c r="BA360" s="31" t="s">
        <v>226</v>
      </c>
      <c r="BB360" s="31" t="s">
        <v>232</v>
      </c>
      <c r="BC360" s="31" t="s">
        <v>240</v>
      </c>
      <c r="BD360" s="31" t="s">
        <v>251</v>
      </c>
      <c r="BE360" s="31" t="s">
        <v>251</v>
      </c>
      <c r="BF360" s="31" t="s">
        <v>251</v>
      </c>
      <c r="BG360" s="31" t="s">
        <v>251</v>
      </c>
      <c r="BL360" s="31" t="s">
        <v>267</v>
      </c>
      <c r="BM360" s="31" t="s">
        <v>248</v>
      </c>
      <c r="BN360" s="31" t="s">
        <v>4645</v>
      </c>
      <c r="BO360" s="31" t="s">
        <v>251</v>
      </c>
    </row>
    <row r="361" spans="2:67" ht="14.25" x14ac:dyDescent="0.45">
      <c r="B361" t="s">
        <v>127</v>
      </c>
      <c r="C361" t="s">
        <v>4646</v>
      </c>
      <c r="D361" t="s">
        <v>4647</v>
      </c>
      <c r="E361" s="31" t="s">
        <v>115</v>
      </c>
      <c r="F361" s="31" t="s">
        <v>103</v>
      </c>
      <c r="G361" s="31" t="s">
        <v>110</v>
      </c>
      <c r="H361" s="31" t="s">
        <v>122</v>
      </c>
      <c r="I361" s="31" t="s">
        <v>106</v>
      </c>
      <c r="J361" s="31" t="s">
        <v>112</v>
      </c>
      <c r="K361" s="31" t="s">
        <v>112</v>
      </c>
      <c r="L361" s="31" t="s">
        <v>112</v>
      </c>
      <c r="M361" s="31" t="s">
        <v>98</v>
      </c>
      <c r="N361" s="31" t="s">
        <v>98</v>
      </c>
      <c r="O361" s="31" t="s">
        <v>98</v>
      </c>
      <c r="P361" s="31" t="s">
        <v>4648</v>
      </c>
      <c r="Q361" s="31" t="s">
        <v>139</v>
      </c>
      <c r="R361" s="31" t="s">
        <v>139</v>
      </c>
      <c r="S361" s="31" t="s">
        <v>139</v>
      </c>
      <c r="T361" s="43"/>
      <c r="W361" s="31" t="s">
        <v>4649</v>
      </c>
      <c r="Y361" s="31" t="s">
        <v>4650</v>
      </c>
      <c r="Z361" s="31" t="s">
        <v>4651</v>
      </c>
      <c r="AA361" s="31" t="s">
        <v>4652</v>
      </c>
      <c r="AB361" s="31" t="s">
        <v>4653</v>
      </c>
      <c r="AC361" s="31" t="s">
        <v>3344</v>
      </c>
      <c r="AD361" s="31" t="s">
        <v>4654</v>
      </c>
      <c r="AH361" s="31" t="s">
        <v>684</v>
      </c>
      <c r="AI361" s="31" t="s">
        <v>685</v>
      </c>
      <c r="AJ361" s="31" t="s">
        <v>686</v>
      </c>
      <c r="AK361" s="31" t="s">
        <v>4655</v>
      </c>
      <c r="AL361" s="31" t="s">
        <v>4656</v>
      </c>
      <c r="AM361" s="31" t="s">
        <v>4657</v>
      </c>
      <c r="AN361" s="42">
        <v>1</v>
      </c>
      <c r="AO361" s="31" t="s">
        <v>168</v>
      </c>
      <c r="AP361" s="31" t="s">
        <v>181</v>
      </c>
      <c r="AQ361" s="31" t="s">
        <v>194</v>
      </c>
      <c r="AR361" s="31" t="s">
        <v>197</v>
      </c>
      <c r="AU361" s="31" t="s">
        <v>202</v>
      </c>
      <c r="AV361" s="31" t="s">
        <v>206</v>
      </c>
      <c r="AW361" s="31" t="s">
        <v>209</v>
      </c>
      <c r="AX361" s="31" t="s">
        <v>214</v>
      </c>
      <c r="AY361" s="31" t="s">
        <v>218</v>
      </c>
      <c r="AZ361" s="31" t="s">
        <v>222</v>
      </c>
      <c r="BA361" s="31" t="s">
        <v>226</v>
      </c>
      <c r="BB361" s="31" t="s">
        <v>232</v>
      </c>
      <c r="BC361" s="31" t="s">
        <v>240</v>
      </c>
      <c r="BD361" s="31" t="s">
        <v>251</v>
      </c>
      <c r="BE361" s="31" t="s">
        <v>251</v>
      </c>
      <c r="BF361" s="31" t="s">
        <v>251</v>
      </c>
      <c r="BG361" s="31" t="s">
        <v>251</v>
      </c>
      <c r="BL361" s="31" t="s">
        <v>267</v>
      </c>
      <c r="BM361" s="31" t="s">
        <v>248</v>
      </c>
      <c r="BN361" s="31" t="s">
        <v>4658</v>
      </c>
      <c r="BO361" s="31" t="s">
        <v>251</v>
      </c>
    </row>
    <row r="362" spans="2:67" ht="14.25" x14ac:dyDescent="0.45">
      <c r="B362" t="s">
        <v>127</v>
      </c>
      <c r="C362" t="s">
        <v>4659</v>
      </c>
      <c r="D362" t="s">
        <v>4660</v>
      </c>
      <c r="E362" s="31" t="s">
        <v>115</v>
      </c>
      <c r="F362" s="31" t="s">
        <v>103</v>
      </c>
      <c r="G362" s="31" t="s">
        <v>110</v>
      </c>
      <c r="H362" s="31" t="s">
        <v>122</v>
      </c>
      <c r="I362" s="31" t="s">
        <v>106</v>
      </c>
      <c r="J362" s="31" t="s">
        <v>112</v>
      </c>
      <c r="K362" s="31" t="s">
        <v>112</v>
      </c>
      <c r="L362" s="31" t="s">
        <v>112</v>
      </c>
      <c r="M362" s="31" t="s">
        <v>98</v>
      </c>
      <c r="N362" s="31" t="s">
        <v>98</v>
      </c>
      <c r="O362" s="31" t="s">
        <v>98</v>
      </c>
      <c r="P362" s="31" t="s">
        <v>4661</v>
      </c>
      <c r="Q362" s="31" t="s">
        <v>139</v>
      </c>
      <c r="R362" s="31" t="s">
        <v>139</v>
      </c>
      <c r="S362" s="31" t="s">
        <v>139</v>
      </c>
      <c r="T362" s="43"/>
      <c r="W362" s="31" t="s">
        <v>4662</v>
      </c>
      <c r="Y362" s="31" t="s">
        <v>4663</v>
      </c>
      <c r="Z362" s="31" t="s">
        <v>4664</v>
      </c>
      <c r="AA362" s="31" t="s">
        <v>4665</v>
      </c>
      <c r="AB362" s="31" t="s">
        <v>433</v>
      </c>
      <c r="AC362" s="31" t="s">
        <v>434</v>
      </c>
      <c r="AD362" s="31" t="s">
        <v>435</v>
      </c>
      <c r="AE362" s="31" t="s">
        <v>436</v>
      </c>
      <c r="AF362" s="31" t="s">
        <v>437</v>
      </c>
      <c r="AG362" s="31" t="s">
        <v>438</v>
      </c>
      <c r="AH362" s="31" t="s">
        <v>559</v>
      </c>
      <c r="AI362" s="31" t="s">
        <v>559</v>
      </c>
      <c r="AJ362" s="31" t="s">
        <v>559</v>
      </c>
      <c r="AK362" s="31" t="s">
        <v>4666</v>
      </c>
      <c r="AL362" s="31" t="s">
        <v>4667</v>
      </c>
      <c r="AM362" s="31" t="s">
        <v>4668</v>
      </c>
      <c r="AN362" s="42">
        <v>0.25</v>
      </c>
      <c r="AO362" s="31" t="s">
        <v>160</v>
      </c>
      <c r="AP362" s="31" t="s">
        <v>175</v>
      </c>
      <c r="AQ362" s="31" t="s">
        <v>191</v>
      </c>
      <c r="AR362" s="31" t="s">
        <v>199</v>
      </c>
      <c r="AU362" s="31" t="s">
        <v>202</v>
      </c>
      <c r="AV362" s="31" t="s">
        <v>206</v>
      </c>
      <c r="AW362" s="31" t="s">
        <v>209</v>
      </c>
      <c r="AX362" s="31" t="s">
        <v>214</v>
      </c>
      <c r="AY362" s="31" t="s">
        <v>218</v>
      </c>
      <c r="AZ362" s="31" t="s">
        <v>222</v>
      </c>
      <c r="BA362" s="31" t="s">
        <v>226</v>
      </c>
      <c r="BB362" s="31" t="s">
        <v>232</v>
      </c>
      <c r="BC362" s="31" t="s">
        <v>240</v>
      </c>
      <c r="BD362" s="31" t="s">
        <v>251</v>
      </c>
      <c r="BE362" s="31" t="s">
        <v>251</v>
      </c>
      <c r="BF362" s="31" t="s">
        <v>251</v>
      </c>
      <c r="BG362" s="31" t="s">
        <v>251</v>
      </c>
      <c r="BL362" s="31" t="s">
        <v>267</v>
      </c>
      <c r="BM362" s="31" t="s">
        <v>248</v>
      </c>
      <c r="BN362" s="31" t="s">
        <v>4669</v>
      </c>
      <c r="BO362" s="31" t="s">
        <v>251</v>
      </c>
    </row>
    <row r="363" spans="2:67" ht="14.25" x14ac:dyDescent="0.45">
      <c r="B363" t="s">
        <v>127</v>
      </c>
      <c r="C363" t="s">
        <v>4670</v>
      </c>
      <c r="D363" t="s">
        <v>4671</v>
      </c>
      <c r="E363" s="31" t="s">
        <v>115</v>
      </c>
      <c r="F363" s="31" t="s">
        <v>103</v>
      </c>
      <c r="G363" s="31" t="s">
        <v>110</v>
      </c>
      <c r="H363" s="31" t="s">
        <v>122</v>
      </c>
      <c r="I363" s="31" t="s">
        <v>106</v>
      </c>
      <c r="J363" s="31" t="s">
        <v>112</v>
      </c>
      <c r="K363" s="31" t="s">
        <v>112</v>
      </c>
      <c r="L363" s="31" t="s">
        <v>112</v>
      </c>
      <c r="M363" s="31" t="s">
        <v>98</v>
      </c>
      <c r="N363" s="31" t="s">
        <v>98</v>
      </c>
      <c r="O363" s="31" t="s">
        <v>98</v>
      </c>
      <c r="P363" s="31" t="s">
        <v>4672</v>
      </c>
      <c r="Q363" s="31" t="s">
        <v>139</v>
      </c>
      <c r="R363" s="31" t="s">
        <v>139</v>
      </c>
      <c r="S363" s="31" t="s">
        <v>139</v>
      </c>
      <c r="T363" s="43"/>
      <c r="W363" s="31" t="s">
        <v>4673</v>
      </c>
      <c r="Y363" s="31" t="s">
        <v>4674</v>
      </c>
      <c r="Z363" s="31" t="s">
        <v>4675</v>
      </c>
      <c r="AA363" s="31" t="s">
        <v>4676</v>
      </c>
      <c r="AB363" s="31" t="s">
        <v>1866</v>
      </c>
      <c r="AC363" s="31" t="s">
        <v>4677</v>
      </c>
      <c r="AD363" s="31" t="s">
        <v>4678</v>
      </c>
      <c r="AE363" s="31" t="s">
        <v>436</v>
      </c>
      <c r="AF363" s="31" t="s">
        <v>437</v>
      </c>
      <c r="AG363" s="31" t="s">
        <v>438</v>
      </c>
      <c r="AK363" s="31" t="s">
        <v>4674</v>
      </c>
      <c r="AL363" s="31" t="s">
        <v>4675</v>
      </c>
      <c r="AM363" s="31" t="s">
        <v>4676</v>
      </c>
      <c r="AN363" s="42">
        <v>1</v>
      </c>
      <c r="AO363" s="31" t="s">
        <v>161</v>
      </c>
      <c r="AP363" s="31" t="s">
        <v>176</v>
      </c>
      <c r="AQ363" s="31" t="s">
        <v>188</v>
      </c>
      <c r="AR363" s="31" t="s">
        <v>197</v>
      </c>
      <c r="AU363" s="31" t="s">
        <v>202</v>
      </c>
      <c r="AV363" s="31" t="s">
        <v>206</v>
      </c>
      <c r="AW363" s="31" t="s">
        <v>209</v>
      </c>
      <c r="AX363" s="31" t="s">
        <v>214</v>
      </c>
      <c r="AY363" s="31" t="s">
        <v>218</v>
      </c>
      <c r="AZ363" s="31" t="s">
        <v>222</v>
      </c>
      <c r="BA363" s="31" t="s">
        <v>226</v>
      </c>
      <c r="BB363" s="31" t="s">
        <v>232</v>
      </c>
      <c r="BC363" s="31" t="s">
        <v>240</v>
      </c>
      <c r="BD363" s="31" t="s">
        <v>251</v>
      </c>
      <c r="BE363" s="31" t="s">
        <v>251</v>
      </c>
      <c r="BF363" s="31" t="s">
        <v>251</v>
      </c>
      <c r="BG363" s="31" t="s">
        <v>251</v>
      </c>
      <c r="BL363" s="31" t="s">
        <v>267</v>
      </c>
      <c r="BM363" s="31" t="s">
        <v>248</v>
      </c>
      <c r="BN363" s="31" t="s">
        <v>4679</v>
      </c>
      <c r="BO363" s="31" t="s">
        <v>251</v>
      </c>
    </row>
    <row r="364" spans="2:67" ht="14.25" x14ac:dyDescent="0.45">
      <c r="B364" t="s">
        <v>127</v>
      </c>
      <c r="C364" t="s">
        <v>4680</v>
      </c>
      <c r="D364" t="s">
        <v>4681</v>
      </c>
      <c r="E364" s="31" t="s">
        <v>115</v>
      </c>
      <c r="F364" s="31" t="s">
        <v>103</v>
      </c>
      <c r="G364" s="31" t="s">
        <v>110</v>
      </c>
      <c r="H364" s="31" t="s">
        <v>122</v>
      </c>
      <c r="I364" s="31" t="s">
        <v>106</v>
      </c>
      <c r="J364" s="31" t="s">
        <v>112</v>
      </c>
      <c r="K364" s="31" t="s">
        <v>112</v>
      </c>
      <c r="L364" s="31" t="s">
        <v>112</v>
      </c>
      <c r="M364" s="31" t="s">
        <v>98</v>
      </c>
      <c r="N364" s="31" t="s">
        <v>98</v>
      </c>
      <c r="O364" s="31" t="s">
        <v>98</v>
      </c>
      <c r="P364" s="31" t="s">
        <v>4682</v>
      </c>
      <c r="Q364" s="31" t="s">
        <v>139</v>
      </c>
      <c r="R364" s="31" t="s">
        <v>139</v>
      </c>
      <c r="S364" s="31" t="s">
        <v>139</v>
      </c>
      <c r="T364" s="43"/>
      <c r="W364" s="31" t="s">
        <v>4683</v>
      </c>
      <c r="Y364" s="31" t="s">
        <v>4684</v>
      </c>
      <c r="Z364" s="31" t="s">
        <v>4685</v>
      </c>
      <c r="AA364" s="31" t="s">
        <v>4686</v>
      </c>
      <c r="AB364" s="31" t="s">
        <v>4687</v>
      </c>
      <c r="AC364" s="31" t="s">
        <v>4688</v>
      </c>
      <c r="AD364" s="31" t="s">
        <v>4689</v>
      </c>
      <c r="AE364" s="31" t="s">
        <v>3658</v>
      </c>
      <c r="AF364" s="31" t="s">
        <v>3659</v>
      </c>
      <c r="AG364" s="31" t="s">
        <v>3660</v>
      </c>
      <c r="AH364" s="31" t="s">
        <v>2137</v>
      </c>
      <c r="AI364" s="31" t="s">
        <v>2137</v>
      </c>
      <c r="AJ364" s="31" t="s">
        <v>2137</v>
      </c>
      <c r="AK364" s="31" t="s">
        <v>4690</v>
      </c>
      <c r="AL364" s="31" t="s">
        <v>4691</v>
      </c>
      <c r="AM364" s="31" t="s">
        <v>4692</v>
      </c>
      <c r="AN364" s="42">
        <v>2.5</v>
      </c>
      <c r="AO364" s="31" t="s">
        <v>161</v>
      </c>
      <c r="AP364" s="31" t="s">
        <v>176</v>
      </c>
      <c r="AQ364" s="31" t="s">
        <v>188</v>
      </c>
      <c r="AR364" s="31" t="s">
        <v>197</v>
      </c>
      <c r="AU364" s="31" t="s">
        <v>202</v>
      </c>
      <c r="AV364" s="31" t="s">
        <v>206</v>
      </c>
      <c r="AW364" s="31" t="s">
        <v>209</v>
      </c>
      <c r="AX364" s="31" t="s">
        <v>214</v>
      </c>
      <c r="AY364" s="31" t="s">
        <v>218</v>
      </c>
      <c r="AZ364" s="31" t="s">
        <v>222</v>
      </c>
      <c r="BA364" s="31" t="s">
        <v>226</v>
      </c>
      <c r="BB364" s="31" t="s">
        <v>232</v>
      </c>
      <c r="BC364" s="31" t="s">
        <v>240</v>
      </c>
      <c r="BD364" s="31" t="s">
        <v>251</v>
      </c>
      <c r="BE364" s="31" t="s">
        <v>251</v>
      </c>
      <c r="BF364" s="31" t="s">
        <v>251</v>
      </c>
      <c r="BG364" s="31" t="s">
        <v>251</v>
      </c>
      <c r="BL364" s="31" t="s">
        <v>267</v>
      </c>
      <c r="BM364" s="31" t="s">
        <v>248</v>
      </c>
      <c r="BN364" s="31" t="s">
        <v>4693</v>
      </c>
      <c r="BO364" s="31" t="s">
        <v>251</v>
      </c>
    </row>
    <row r="365" spans="2:67" ht="14.25" x14ac:dyDescent="0.45">
      <c r="B365" t="s">
        <v>127</v>
      </c>
      <c r="C365" t="s">
        <v>4694</v>
      </c>
      <c r="D365" t="s">
        <v>4695</v>
      </c>
      <c r="E365" s="31" t="s">
        <v>115</v>
      </c>
      <c r="F365" s="31" t="s">
        <v>103</v>
      </c>
      <c r="G365" s="31" t="s">
        <v>110</v>
      </c>
      <c r="H365" s="31" t="s">
        <v>122</v>
      </c>
      <c r="I365" s="31" t="s">
        <v>106</v>
      </c>
      <c r="J365" s="31" t="s">
        <v>112</v>
      </c>
      <c r="K365" s="31" t="s">
        <v>112</v>
      </c>
      <c r="L365" s="31" t="s">
        <v>112</v>
      </c>
      <c r="M365" s="31" t="s">
        <v>98</v>
      </c>
      <c r="N365" s="31" t="s">
        <v>98</v>
      </c>
      <c r="O365" s="31" t="s">
        <v>98</v>
      </c>
      <c r="P365" s="31" t="s">
        <v>4696</v>
      </c>
      <c r="Q365" s="31" t="s">
        <v>139</v>
      </c>
      <c r="R365" s="31" t="s">
        <v>139</v>
      </c>
      <c r="S365" s="31" t="s">
        <v>139</v>
      </c>
      <c r="T365" s="43"/>
      <c r="W365" s="31" t="s">
        <v>4697</v>
      </c>
      <c r="Y365" s="31" t="s">
        <v>4698</v>
      </c>
      <c r="Z365" s="31" t="s">
        <v>4699</v>
      </c>
      <c r="AA365" s="31" t="s">
        <v>4700</v>
      </c>
      <c r="AB365" s="31" t="s">
        <v>4701</v>
      </c>
      <c r="AC365" s="31" t="s">
        <v>4702</v>
      </c>
      <c r="AD365" s="31" t="s">
        <v>623</v>
      </c>
      <c r="AH365" s="31" t="s">
        <v>344</v>
      </c>
      <c r="AI365" s="31" t="s">
        <v>345</v>
      </c>
      <c r="AJ365" s="31" t="s">
        <v>344</v>
      </c>
      <c r="AK365" s="31" t="s">
        <v>4698</v>
      </c>
      <c r="AL365" s="31" t="s">
        <v>4699</v>
      </c>
      <c r="AM365" s="31" t="s">
        <v>4700</v>
      </c>
      <c r="AN365" s="42">
        <v>0.5</v>
      </c>
      <c r="AO365" s="31" t="s">
        <v>161</v>
      </c>
      <c r="AP365" s="31" t="s">
        <v>176</v>
      </c>
      <c r="AQ365" s="31" t="s">
        <v>188</v>
      </c>
      <c r="AR365" s="31" t="s">
        <v>197</v>
      </c>
      <c r="AU365" s="31" t="s">
        <v>202</v>
      </c>
      <c r="AV365" s="31" t="s">
        <v>206</v>
      </c>
      <c r="AW365" s="31" t="s">
        <v>209</v>
      </c>
      <c r="AX365" s="31" t="s">
        <v>214</v>
      </c>
      <c r="AY365" s="31" t="s">
        <v>218</v>
      </c>
      <c r="AZ365" s="31" t="s">
        <v>222</v>
      </c>
      <c r="BA365" s="31" t="s">
        <v>226</v>
      </c>
      <c r="BB365" s="31" t="s">
        <v>232</v>
      </c>
      <c r="BC365" s="31" t="s">
        <v>240</v>
      </c>
      <c r="BD365" s="31" t="s">
        <v>251</v>
      </c>
      <c r="BE365" s="31" t="s">
        <v>251</v>
      </c>
      <c r="BF365" s="31" t="s">
        <v>251</v>
      </c>
      <c r="BG365" s="31" t="s">
        <v>251</v>
      </c>
      <c r="BL365" s="31" t="s">
        <v>267</v>
      </c>
      <c r="BM365" s="31" t="s">
        <v>248</v>
      </c>
      <c r="BN365" s="31" t="s">
        <v>4703</v>
      </c>
      <c r="BO365" s="31" t="s">
        <v>251</v>
      </c>
    </row>
    <row r="366" spans="2:67" ht="14.25" x14ac:dyDescent="0.45">
      <c r="B366" t="s">
        <v>127</v>
      </c>
      <c r="C366" t="s">
        <v>4704</v>
      </c>
      <c r="D366" t="s">
        <v>4705</v>
      </c>
      <c r="E366" s="31" t="s">
        <v>115</v>
      </c>
      <c r="F366" s="31" t="s">
        <v>102</v>
      </c>
      <c r="G366" s="31" t="s">
        <v>109</v>
      </c>
      <c r="H366" s="31" t="s">
        <v>121</v>
      </c>
      <c r="I366" s="31" t="s">
        <v>106</v>
      </c>
      <c r="J366" s="31" t="s">
        <v>112</v>
      </c>
      <c r="K366" s="31" t="s">
        <v>112</v>
      </c>
      <c r="L366" s="31" t="s">
        <v>112</v>
      </c>
      <c r="M366" s="31" t="s">
        <v>97</v>
      </c>
      <c r="N366" s="31" t="s">
        <v>97</v>
      </c>
      <c r="O366" s="31" t="s">
        <v>97</v>
      </c>
      <c r="P366" s="31" t="s">
        <v>4706</v>
      </c>
      <c r="Q366" s="31" t="s">
        <v>139</v>
      </c>
      <c r="R366" s="31" t="s">
        <v>139</v>
      </c>
      <c r="S366" s="31" t="s">
        <v>139</v>
      </c>
      <c r="T366" s="43"/>
      <c r="W366" s="31" t="s">
        <v>4707</v>
      </c>
      <c r="Y366" s="31" t="s">
        <v>4708</v>
      </c>
      <c r="Z366" s="31" t="s">
        <v>4709</v>
      </c>
      <c r="AA366" s="31" t="s">
        <v>4710</v>
      </c>
      <c r="AB366" s="31" t="s">
        <v>4711</v>
      </c>
      <c r="AC366" s="31" t="s">
        <v>4712</v>
      </c>
      <c r="AD366" s="31" t="s">
        <v>4713</v>
      </c>
      <c r="AE366" s="31" t="s">
        <v>279</v>
      </c>
      <c r="AF366" s="31" t="s">
        <v>280</v>
      </c>
      <c r="AG366" s="31" t="s">
        <v>281</v>
      </c>
      <c r="AK366" s="31" t="s">
        <v>4708</v>
      </c>
      <c r="AL366" s="31" t="s">
        <v>4714</v>
      </c>
      <c r="AM366" s="31" t="s">
        <v>4710</v>
      </c>
      <c r="AN366" s="42">
        <v>1</v>
      </c>
      <c r="AO366" s="31" t="s">
        <v>161</v>
      </c>
      <c r="AP366" s="31" t="s">
        <v>176</v>
      </c>
      <c r="AQ366" s="31" t="s">
        <v>188</v>
      </c>
      <c r="AR366" s="31" t="s">
        <v>197</v>
      </c>
      <c r="AU366" s="31" t="s">
        <v>203</v>
      </c>
      <c r="AV366" s="31" t="s">
        <v>207</v>
      </c>
      <c r="AW366" s="31" t="s">
        <v>203</v>
      </c>
      <c r="AX366" s="31" t="s">
        <v>214</v>
      </c>
      <c r="AY366" s="31" t="s">
        <v>218</v>
      </c>
      <c r="AZ366" s="31" t="s">
        <v>222</v>
      </c>
      <c r="BA366" s="31" t="s">
        <v>226</v>
      </c>
      <c r="BB366" s="31" t="s">
        <v>232</v>
      </c>
      <c r="BC366" s="31" t="s">
        <v>240</v>
      </c>
      <c r="BD366" s="31" t="s">
        <v>251</v>
      </c>
      <c r="BE366" s="31" t="s">
        <v>251</v>
      </c>
      <c r="BF366" s="31" t="s">
        <v>251</v>
      </c>
      <c r="BG366" s="31" t="s">
        <v>251</v>
      </c>
      <c r="BL366" s="31" t="s">
        <v>267</v>
      </c>
      <c r="BM366" s="31" t="s">
        <v>250</v>
      </c>
      <c r="BN366" s="31" t="s">
        <v>4715</v>
      </c>
      <c r="BO366" s="31" t="s">
        <v>251</v>
      </c>
    </row>
    <row r="367" spans="2:67" ht="14.25" x14ac:dyDescent="0.45">
      <c r="B367" t="s">
        <v>127</v>
      </c>
      <c r="C367" t="s">
        <v>4716</v>
      </c>
      <c r="D367" t="s">
        <v>4717</v>
      </c>
      <c r="E367" s="31" t="s">
        <v>115</v>
      </c>
      <c r="F367" s="31" t="s">
        <v>103</v>
      </c>
      <c r="G367" s="31" t="s">
        <v>110</v>
      </c>
      <c r="H367" s="31" t="s">
        <v>122</v>
      </c>
      <c r="I367" s="31" t="s">
        <v>106</v>
      </c>
      <c r="J367" s="31" t="s">
        <v>112</v>
      </c>
      <c r="K367" s="31" t="s">
        <v>112</v>
      </c>
      <c r="L367" s="31" t="s">
        <v>112</v>
      </c>
      <c r="M367" s="31" t="s">
        <v>98</v>
      </c>
      <c r="N367" s="31" t="s">
        <v>98</v>
      </c>
      <c r="O367" s="31" t="s">
        <v>98</v>
      </c>
      <c r="P367" s="31" t="s">
        <v>4718</v>
      </c>
      <c r="Q367" s="31" t="s">
        <v>139</v>
      </c>
      <c r="R367" s="31" t="s">
        <v>139</v>
      </c>
      <c r="S367" s="31" t="s">
        <v>139</v>
      </c>
      <c r="T367" s="43"/>
      <c r="W367" s="31" t="s">
        <v>4719</v>
      </c>
      <c r="Y367" s="31" t="s">
        <v>4720</v>
      </c>
      <c r="Z367" s="31" t="s">
        <v>4721</v>
      </c>
      <c r="AA367" s="31" t="s">
        <v>4722</v>
      </c>
      <c r="AB367" s="31" t="s">
        <v>1131</v>
      </c>
      <c r="AC367" s="31" t="s">
        <v>1132</v>
      </c>
      <c r="AD367" s="31" t="s">
        <v>1133</v>
      </c>
      <c r="AE367" s="31" t="s">
        <v>436</v>
      </c>
      <c r="AF367" s="31" t="s">
        <v>437</v>
      </c>
      <c r="AG367" s="31" t="s">
        <v>438</v>
      </c>
      <c r="AH367" s="31" t="s">
        <v>4723</v>
      </c>
      <c r="AI367" s="31" t="s">
        <v>4723</v>
      </c>
      <c r="AJ367" s="31" t="s">
        <v>4723</v>
      </c>
      <c r="AK367" s="31" t="s">
        <v>4720</v>
      </c>
      <c r="AL367" s="31" t="s">
        <v>4724</v>
      </c>
      <c r="AM367" s="31" t="s">
        <v>4725</v>
      </c>
      <c r="AN367" s="42">
        <v>1.2E-2</v>
      </c>
      <c r="AO367" s="31" t="s">
        <v>160</v>
      </c>
      <c r="AP367" s="31" t="s">
        <v>175</v>
      </c>
      <c r="AQ367" s="31" t="s">
        <v>191</v>
      </c>
      <c r="AR367" s="31" t="s">
        <v>199</v>
      </c>
      <c r="AU367" s="31" t="s">
        <v>202</v>
      </c>
      <c r="AV367" s="31" t="s">
        <v>206</v>
      </c>
      <c r="AW367" s="31" t="s">
        <v>209</v>
      </c>
      <c r="AX367" s="31" t="s">
        <v>214</v>
      </c>
      <c r="AY367" s="31" t="s">
        <v>218</v>
      </c>
      <c r="AZ367" s="31" t="s">
        <v>222</v>
      </c>
      <c r="BA367" s="31" t="s">
        <v>226</v>
      </c>
      <c r="BB367" s="31" t="s">
        <v>232</v>
      </c>
      <c r="BC367" s="31" t="s">
        <v>240</v>
      </c>
      <c r="BD367" s="31" t="s">
        <v>251</v>
      </c>
      <c r="BE367" s="31" t="s">
        <v>251</v>
      </c>
      <c r="BF367" s="31" t="s">
        <v>251</v>
      </c>
      <c r="BG367" s="31" t="s">
        <v>251</v>
      </c>
      <c r="BL367" s="31" t="s">
        <v>267</v>
      </c>
      <c r="BM367" s="31" t="s">
        <v>248</v>
      </c>
      <c r="BN367" s="31" t="s">
        <v>4726</v>
      </c>
      <c r="BO367" s="31" t="s">
        <v>251</v>
      </c>
    </row>
    <row r="368" spans="2:67" ht="14.25" x14ac:dyDescent="0.45">
      <c r="B368" t="s">
        <v>127</v>
      </c>
      <c r="C368" t="s">
        <v>4727</v>
      </c>
      <c r="D368" t="s">
        <v>4728</v>
      </c>
      <c r="E368" s="31" t="s">
        <v>115</v>
      </c>
      <c r="F368" s="31" t="s">
        <v>103</v>
      </c>
      <c r="G368" s="31" t="s">
        <v>110</v>
      </c>
      <c r="H368" s="31" t="s">
        <v>122</v>
      </c>
      <c r="I368" s="31" t="s">
        <v>106</v>
      </c>
      <c r="J368" s="31" t="s">
        <v>112</v>
      </c>
      <c r="K368" s="31" t="s">
        <v>112</v>
      </c>
      <c r="L368" s="31" t="s">
        <v>112</v>
      </c>
      <c r="M368" s="31" t="s">
        <v>98</v>
      </c>
      <c r="N368" s="31" t="s">
        <v>98</v>
      </c>
      <c r="O368" s="31" t="s">
        <v>98</v>
      </c>
      <c r="P368" s="31" t="s">
        <v>4729</v>
      </c>
      <c r="Q368" s="31" t="s">
        <v>139</v>
      </c>
      <c r="R368" s="31" t="s">
        <v>139</v>
      </c>
      <c r="S368" s="31" t="s">
        <v>139</v>
      </c>
      <c r="T368" s="43"/>
      <c r="W368" s="31" t="s">
        <v>4730</v>
      </c>
      <c r="Y368" s="31" t="s">
        <v>4731</v>
      </c>
      <c r="Z368" s="31" t="s">
        <v>4732</v>
      </c>
      <c r="AA368" s="31" t="s">
        <v>4733</v>
      </c>
      <c r="AB368" s="31" t="s">
        <v>4734</v>
      </c>
      <c r="AC368" s="31" t="s">
        <v>4735</v>
      </c>
      <c r="AD368" s="31" t="s">
        <v>4736</v>
      </c>
      <c r="AE368" s="31" t="s">
        <v>4737</v>
      </c>
      <c r="AF368" s="31" t="s">
        <v>4738</v>
      </c>
      <c r="AG368" s="31" t="s">
        <v>4739</v>
      </c>
      <c r="AH368" s="31" t="s">
        <v>467</v>
      </c>
      <c r="AI368" s="31" t="s">
        <v>467</v>
      </c>
      <c r="AJ368" s="31" t="s">
        <v>467</v>
      </c>
      <c r="AK368" s="31" t="s">
        <v>4740</v>
      </c>
      <c r="AL368" s="31" t="s">
        <v>4741</v>
      </c>
      <c r="AM368" s="31" t="s">
        <v>4742</v>
      </c>
      <c r="AN368" s="42">
        <v>0.5</v>
      </c>
      <c r="AO368" s="31" t="s">
        <v>161</v>
      </c>
      <c r="AP368" s="31" t="s">
        <v>176</v>
      </c>
      <c r="AQ368" s="31" t="s">
        <v>188</v>
      </c>
      <c r="AR368" s="31" t="s">
        <v>197</v>
      </c>
      <c r="AU368" s="31" t="s">
        <v>202</v>
      </c>
      <c r="AV368" s="31" t="s">
        <v>206</v>
      </c>
      <c r="AW368" s="31" t="s">
        <v>209</v>
      </c>
      <c r="AX368" s="31" t="s">
        <v>214</v>
      </c>
      <c r="AY368" s="31" t="s">
        <v>218</v>
      </c>
      <c r="AZ368" s="31" t="s">
        <v>222</v>
      </c>
      <c r="BA368" s="31" t="s">
        <v>226</v>
      </c>
      <c r="BB368" s="31" t="s">
        <v>232</v>
      </c>
      <c r="BC368" s="31" t="s">
        <v>240</v>
      </c>
      <c r="BD368" s="31" t="s">
        <v>251</v>
      </c>
      <c r="BE368" s="31" t="s">
        <v>251</v>
      </c>
      <c r="BF368" s="31" t="s">
        <v>251</v>
      </c>
      <c r="BG368" s="31" t="s">
        <v>251</v>
      </c>
      <c r="BL368" s="31" t="s">
        <v>267</v>
      </c>
      <c r="BM368" s="31" t="s">
        <v>248</v>
      </c>
      <c r="BN368" s="31" t="s">
        <v>4743</v>
      </c>
      <c r="BO368" s="31" t="s">
        <v>251</v>
      </c>
    </row>
    <row r="369" spans="2:67" ht="14.25" x14ac:dyDescent="0.45">
      <c r="B369" t="s">
        <v>127</v>
      </c>
      <c r="C369" t="s">
        <v>4744</v>
      </c>
      <c r="D369" t="s">
        <v>4745</v>
      </c>
      <c r="E369" s="31" t="s">
        <v>115</v>
      </c>
      <c r="F369" s="31" t="s">
        <v>103</v>
      </c>
      <c r="G369" s="31" t="s">
        <v>110</v>
      </c>
      <c r="H369" s="31" t="s">
        <v>122</v>
      </c>
      <c r="I369" s="31" t="s">
        <v>106</v>
      </c>
      <c r="J369" s="31" t="s">
        <v>112</v>
      </c>
      <c r="K369" s="31" t="s">
        <v>112</v>
      </c>
      <c r="L369" s="31" t="s">
        <v>112</v>
      </c>
      <c r="M369" s="31" t="s">
        <v>98</v>
      </c>
      <c r="N369" s="31" t="s">
        <v>98</v>
      </c>
      <c r="O369" s="31" t="s">
        <v>98</v>
      </c>
      <c r="P369" s="31" t="s">
        <v>4746</v>
      </c>
      <c r="Q369" s="31" t="s">
        <v>139</v>
      </c>
      <c r="R369" s="31" t="s">
        <v>139</v>
      </c>
      <c r="S369" s="31" t="s">
        <v>139</v>
      </c>
      <c r="T369" s="43"/>
      <c r="W369" s="31" t="s">
        <v>4747</v>
      </c>
      <c r="Y369" s="31" t="s">
        <v>4748</v>
      </c>
      <c r="Z369" s="31" t="s">
        <v>4749</v>
      </c>
      <c r="AA369" s="31" t="s">
        <v>4750</v>
      </c>
      <c r="AB369" s="31" t="s">
        <v>1696</v>
      </c>
      <c r="AC369" s="31" t="s">
        <v>1697</v>
      </c>
      <c r="AD369" s="31" t="s">
        <v>1698</v>
      </c>
      <c r="AE369" s="31" t="s">
        <v>341</v>
      </c>
      <c r="AF369" s="31" t="s">
        <v>342</v>
      </c>
      <c r="AG369" s="31" t="s">
        <v>343</v>
      </c>
      <c r="AH369" s="31" t="s">
        <v>595</v>
      </c>
      <c r="AI369" s="31" t="s">
        <v>596</v>
      </c>
      <c r="AJ369" s="31" t="s">
        <v>597</v>
      </c>
      <c r="AK369" s="31" t="s">
        <v>4751</v>
      </c>
      <c r="AL369" s="31" t="s">
        <v>4752</v>
      </c>
      <c r="AM369" s="31" t="s">
        <v>4753</v>
      </c>
      <c r="AN369" s="42">
        <v>2</v>
      </c>
      <c r="AO369" s="31" t="s">
        <v>161</v>
      </c>
      <c r="AP369" s="31" t="s">
        <v>176</v>
      </c>
      <c r="AQ369" s="31" t="s">
        <v>188</v>
      </c>
      <c r="AR369" s="31" t="s">
        <v>197</v>
      </c>
      <c r="AU369" s="31" t="s">
        <v>202</v>
      </c>
      <c r="AV369" s="31" t="s">
        <v>206</v>
      </c>
      <c r="AW369" s="31" t="s">
        <v>209</v>
      </c>
      <c r="AX369" s="31" t="s">
        <v>214</v>
      </c>
      <c r="AY369" s="31" t="s">
        <v>218</v>
      </c>
      <c r="AZ369" s="31" t="s">
        <v>222</v>
      </c>
      <c r="BA369" s="31" t="s">
        <v>226</v>
      </c>
      <c r="BB369" s="31" t="s">
        <v>232</v>
      </c>
      <c r="BC369" s="31" t="s">
        <v>240</v>
      </c>
      <c r="BD369" s="31" t="s">
        <v>251</v>
      </c>
      <c r="BE369" s="31" t="s">
        <v>251</v>
      </c>
      <c r="BF369" s="31" t="s">
        <v>251</v>
      </c>
      <c r="BG369" s="31" t="s">
        <v>251</v>
      </c>
      <c r="BL369" s="31" t="s">
        <v>267</v>
      </c>
      <c r="BM369" s="31" t="s">
        <v>248</v>
      </c>
      <c r="BN369" s="31" t="s">
        <v>4754</v>
      </c>
      <c r="BO369" s="31" t="s">
        <v>251</v>
      </c>
    </row>
    <row r="370" spans="2:67" ht="14.25" x14ac:dyDescent="0.45">
      <c r="B370" t="s">
        <v>127</v>
      </c>
      <c r="C370" t="s">
        <v>4755</v>
      </c>
      <c r="D370" t="s">
        <v>4756</v>
      </c>
      <c r="E370" s="31" t="s">
        <v>115</v>
      </c>
      <c r="F370" s="31" t="s">
        <v>103</v>
      </c>
      <c r="G370" s="31" t="s">
        <v>110</v>
      </c>
      <c r="H370" s="31" t="s">
        <v>122</v>
      </c>
      <c r="I370" s="31" t="s">
        <v>106</v>
      </c>
      <c r="J370" s="31" t="s">
        <v>112</v>
      </c>
      <c r="K370" s="31" t="s">
        <v>112</v>
      </c>
      <c r="L370" s="31" t="s">
        <v>112</v>
      </c>
      <c r="M370" s="31" t="s">
        <v>98</v>
      </c>
      <c r="N370" s="31" t="s">
        <v>98</v>
      </c>
      <c r="O370" s="31" t="s">
        <v>98</v>
      </c>
      <c r="P370" s="31" t="s">
        <v>4757</v>
      </c>
      <c r="Q370" s="31" t="s">
        <v>139</v>
      </c>
      <c r="R370" s="31" t="s">
        <v>139</v>
      </c>
      <c r="S370" s="31" t="s">
        <v>139</v>
      </c>
      <c r="T370" s="43"/>
      <c r="W370" s="31" t="s">
        <v>4758</v>
      </c>
      <c r="Y370" s="31" t="s">
        <v>4759</v>
      </c>
      <c r="Z370" s="31" t="s">
        <v>4760</v>
      </c>
      <c r="AA370" s="31" t="s">
        <v>4761</v>
      </c>
      <c r="AB370" s="31" t="s">
        <v>259</v>
      </c>
      <c r="AC370" s="31" t="s">
        <v>260</v>
      </c>
      <c r="AD370" s="31" t="s">
        <v>261</v>
      </c>
      <c r="AE370" s="31" t="s">
        <v>4762</v>
      </c>
      <c r="AF370" s="31" t="s">
        <v>4763</v>
      </c>
      <c r="AG370" s="31" t="s">
        <v>4764</v>
      </c>
      <c r="AH370" s="31" t="s">
        <v>467</v>
      </c>
      <c r="AI370" s="31" t="s">
        <v>467</v>
      </c>
      <c r="AJ370" s="31" t="s">
        <v>467</v>
      </c>
      <c r="AK370" s="31" t="s">
        <v>4765</v>
      </c>
      <c r="AL370" s="31" t="s">
        <v>4766</v>
      </c>
      <c r="AM370" s="31" t="s">
        <v>4767</v>
      </c>
      <c r="AN370" s="42">
        <v>0.5</v>
      </c>
      <c r="AO370" s="31" t="s">
        <v>161</v>
      </c>
      <c r="AP370" s="31" t="s">
        <v>176</v>
      </c>
      <c r="AQ370" s="31" t="s">
        <v>188</v>
      </c>
      <c r="AR370" s="31" t="s">
        <v>197</v>
      </c>
      <c r="AU370" s="31" t="s">
        <v>202</v>
      </c>
      <c r="AV370" s="31" t="s">
        <v>206</v>
      </c>
      <c r="AW370" s="31" t="s">
        <v>209</v>
      </c>
      <c r="AX370" s="31" t="s">
        <v>214</v>
      </c>
      <c r="AY370" s="31" t="s">
        <v>218</v>
      </c>
      <c r="AZ370" s="31" t="s">
        <v>222</v>
      </c>
      <c r="BA370" s="31" t="s">
        <v>226</v>
      </c>
      <c r="BB370" s="31" t="s">
        <v>232</v>
      </c>
      <c r="BC370" s="31" t="s">
        <v>240</v>
      </c>
      <c r="BD370" s="31" t="s">
        <v>251</v>
      </c>
      <c r="BE370" s="31" t="s">
        <v>251</v>
      </c>
      <c r="BF370" s="31" t="s">
        <v>251</v>
      </c>
      <c r="BG370" s="31" t="s">
        <v>251</v>
      </c>
      <c r="BL370" s="31" t="s">
        <v>267</v>
      </c>
      <c r="BM370" s="31" t="s">
        <v>248</v>
      </c>
      <c r="BN370" s="31" t="s">
        <v>4768</v>
      </c>
      <c r="BO370" s="31" t="s">
        <v>251</v>
      </c>
    </row>
    <row r="371" spans="2:67" ht="14.25" x14ac:dyDescent="0.45">
      <c r="B371" t="s">
        <v>127</v>
      </c>
      <c r="C371" t="s">
        <v>4769</v>
      </c>
      <c r="D371" t="s">
        <v>4770</v>
      </c>
      <c r="E371" s="31" t="s">
        <v>115</v>
      </c>
      <c r="F371" s="31" t="s">
        <v>103</v>
      </c>
      <c r="G371" s="31" t="s">
        <v>110</v>
      </c>
      <c r="H371" s="31" t="s">
        <v>122</v>
      </c>
      <c r="I371" s="31" t="s">
        <v>106</v>
      </c>
      <c r="J371" s="31" t="s">
        <v>112</v>
      </c>
      <c r="K371" s="31" t="s">
        <v>112</v>
      </c>
      <c r="L371" s="31" t="s">
        <v>112</v>
      </c>
      <c r="M371" s="31" t="s">
        <v>98</v>
      </c>
      <c r="N371" s="31" t="s">
        <v>98</v>
      </c>
      <c r="O371" s="31" t="s">
        <v>98</v>
      </c>
      <c r="P371" s="31" t="s">
        <v>4771</v>
      </c>
      <c r="Q371" s="31" t="s">
        <v>139</v>
      </c>
      <c r="R371" s="31" t="s">
        <v>139</v>
      </c>
      <c r="S371" s="31" t="s">
        <v>139</v>
      </c>
      <c r="T371" s="43"/>
      <c r="Y371" s="31" t="s">
        <v>920</v>
      </c>
      <c r="Z371" s="31" t="s">
        <v>921</v>
      </c>
      <c r="AA371" s="31" t="s">
        <v>922</v>
      </c>
      <c r="AB371" s="31" t="s">
        <v>923</v>
      </c>
      <c r="AC371" s="31" t="s">
        <v>924</v>
      </c>
      <c r="AD371" s="31" t="s">
        <v>925</v>
      </c>
      <c r="AG371" s="31" t="s">
        <v>926</v>
      </c>
      <c r="AH371" s="31" t="s">
        <v>684</v>
      </c>
      <c r="AI371" s="31" t="s">
        <v>685</v>
      </c>
      <c r="AJ371" s="31" t="s">
        <v>686</v>
      </c>
      <c r="AK371" s="31" t="s">
        <v>927</v>
      </c>
      <c r="AL371" s="31" t="s">
        <v>928</v>
      </c>
      <c r="AM371" s="31" t="s">
        <v>929</v>
      </c>
      <c r="AN371" s="42">
        <v>1</v>
      </c>
      <c r="AO371" s="31" t="s">
        <v>168</v>
      </c>
      <c r="AP371" s="31" t="s">
        <v>181</v>
      </c>
      <c r="AQ371" s="31" t="s">
        <v>194</v>
      </c>
      <c r="AR371" s="31" t="s">
        <v>197</v>
      </c>
      <c r="AU371" s="31" t="s">
        <v>202</v>
      </c>
      <c r="AV371" s="31" t="s">
        <v>206</v>
      </c>
      <c r="AW371" s="31" t="s">
        <v>209</v>
      </c>
      <c r="AX371" s="31" t="s">
        <v>214</v>
      </c>
      <c r="AY371" s="31" t="s">
        <v>218</v>
      </c>
      <c r="AZ371" s="31" t="s">
        <v>222</v>
      </c>
      <c r="BA371" s="31" t="s">
        <v>226</v>
      </c>
      <c r="BB371" s="31" t="s">
        <v>232</v>
      </c>
      <c r="BC371" s="31" t="s">
        <v>240</v>
      </c>
      <c r="BD371" s="31" t="s">
        <v>251</v>
      </c>
      <c r="BE371" s="31" t="s">
        <v>251</v>
      </c>
      <c r="BF371" s="31" t="s">
        <v>251</v>
      </c>
      <c r="BG371" s="31" t="s">
        <v>251</v>
      </c>
      <c r="BL371" s="31" t="s">
        <v>267</v>
      </c>
      <c r="BM371" s="31" t="s">
        <v>249</v>
      </c>
      <c r="BN371" s="31" t="s">
        <v>4772</v>
      </c>
      <c r="BO371" s="31" t="s">
        <v>251</v>
      </c>
    </row>
    <row r="372" spans="2:67" ht="14.25" x14ac:dyDescent="0.45">
      <c r="B372" t="s">
        <v>127</v>
      </c>
      <c r="C372" t="s">
        <v>4773</v>
      </c>
      <c r="D372" t="s">
        <v>4774</v>
      </c>
      <c r="E372" s="31" t="s">
        <v>115</v>
      </c>
      <c r="F372" s="31" t="s">
        <v>103</v>
      </c>
      <c r="G372" s="31" t="s">
        <v>110</v>
      </c>
      <c r="H372" s="31" t="s">
        <v>122</v>
      </c>
      <c r="I372" s="31" t="s">
        <v>106</v>
      </c>
      <c r="J372" s="31" t="s">
        <v>112</v>
      </c>
      <c r="K372" s="31" t="s">
        <v>112</v>
      </c>
      <c r="L372" s="31" t="s">
        <v>112</v>
      </c>
      <c r="M372" s="31" t="s">
        <v>98</v>
      </c>
      <c r="N372" s="31" t="s">
        <v>98</v>
      </c>
      <c r="O372" s="31" t="s">
        <v>98</v>
      </c>
      <c r="P372" s="31" t="s">
        <v>4775</v>
      </c>
      <c r="Q372" s="31" t="s">
        <v>139</v>
      </c>
      <c r="R372" s="31" t="s">
        <v>139</v>
      </c>
      <c r="S372" s="31" t="s">
        <v>139</v>
      </c>
      <c r="T372" s="43"/>
      <c r="W372" s="31" t="s">
        <v>4776</v>
      </c>
      <c r="Y372" s="31" t="s">
        <v>4777</v>
      </c>
      <c r="Z372" s="31" t="s">
        <v>4778</v>
      </c>
      <c r="AA372" s="31" t="s">
        <v>4779</v>
      </c>
      <c r="AB372" s="31" t="s">
        <v>1227</v>
      </c>
      <c r="AC372" s="31" t="s">
        <v>1228</v>
      </c>
      <c r="AD372" s="31" t="s">
        <v>1229</v>
      </c>
      <c r="AE372" s="31" t="s">
        <v>4780</v>
      </c>
      <c r="AF372" s="31" t="s">
        <v>4780</v>
      </c>
      <c r="AG372" s="31" t="s">
        <v>4780</v>
      </c>
      <c r="AH372" s="31" t="s">
        <v>751</v>
      </c>
      <c r="AI372" s="31" t="s">
        <v>751</v>
      </c>
      <c r="AJ372" s="31" t="s">
        <v>751</v>
      </c>
      <c r="AK372" s="31" t="s">
        <v>4781</v>
      </c>
      <c r="AL372" s="31" t="s">
        <v>4782</v>
      </c>
      <c r="AM372" s="31" t="s">
        <v>4783</v>
      </c>
      <c r="AN372" s="42">
        <v>0.2</v>
      </c>
      <c r="AO372" s="31" t="s">
        <v>160</v>
      </c>
      <c r="AP372" s="31" t="s">
        <v>175</v>
      </c>
      <c r="AQ372" s="31" t="s">
        <v>191</v>
      </c>
      <c r="AR372" s="31" t="s">
        <v>199</v>
      </c>
      <c r="AU372" s="31" t="s">
        <v>202</v>
      </c>
      <c r="AV372" s="31" t="s">
        <v>206</v>
      </c>
      <c r="AW372" s="31" t="s">
        <v>209</v>
      </c>
      <c r="AX372" s="31" t="s">
        <v>214</v>
      </c>
      <c r="AY372" s="31" t="s">
        <v>218</v>
      </c>
      <c r="AZ372" s="31" t="s">
        <v>222</v>
      </c>
      <c r="BA372" s="31" t="s">
        <v>226</v>
      </c>
      <c r="BB372" s="31" t="s">
        <v>232</v>
      </c>
      <c r="BC372" s="31" t="s">
        <v>240</v>
      </c>
      <c r="BD372" s="31" t="s">
        <v>251</v>
      </c>
      <c r="BE372" s="31" t="s">
        <v>251</v>
      </c>
      <c r="BF372" s="31" t="s">
        <v>251</v>
      </c>
      <c r="BG372" s="31" t="s">
        <v>251</v>
      </c>
      <c r="BL372" s="31" t="s">
        <v>267</v>
      </c>
      <c r="BM372" s="31" t="s">
        <v>248</v>
      </c>
      <c r="BN372" s="31" t="s">
        <v>4784</v>
      </c>
      <c r="BO372" s="31" t="s">
        <v>251</v>
      </c>
    </row>
    <row r="373" spans="2:67" ht="14.25" x14ac:dyDescent="0.45">
      <c r="B373" t="s">
        <v>127</v>
      </c>
      <c r="C373" t="s">
        <v>4785</v>
      </c>
      <c r="D373" t="s">
        <v>4786</v>
      </c>
      <c r="E373" s="31" t="s">
        <v>115</v>
      </c>
      <c r="F373" s="31" t="s">
        <v>102</v>
      </c>
      <c r="G373" s="31" t="s">
        <v>109</v>
      </c>
      <c r="H373" s="31" t="s">
        <v>121</v>
      </c>
      <c r="I373" s="31" t="s">
        <v>106</v>
      </c>
      <c r="J373" s="31" t="s">
        <v>112</v>
      </c>
      <c r="K373" s="31" t="s">
        <v>112</v>
      </c>
      <c r="L373" s="31" t="s">
        <v>112</v>
      </c>
      <c r="M373" s="31" t="s">
        <v>97</v>
      </c>
      <c r="N373" s="31" t="s">
        <v>97</v>
      </c>
      <c r="O373" s="31" t="s">
        <v>97</v>
      </c>
      <c r="P373" s="31" t="s">
        <v>4787</v>
      </c>
      <c r="Q373" s="31" t="s">
        <v>139</v>
      </c>
      <c r="R373" s="31" t="s">
        <v>139</v>
      </c>
      <c r="S373" s="31" t="s">
        <v>139</v>
      </c>
      <c r="T373" s="43"/>
      <c r="W373" s="31" t="s">
        <v>4788</v>
      </c>
      <c r="Y373" s="31" t="s">
        <v>4789</v>
      </c>
      <c r="Z373" s="31" t="s">
        <v>4790</v>
      </c>
      <c r="AA373" s="31" t="s">
        <v>4791</v>
      </c>
      <c r="AB373" s="31" t="s">
        <v>3397</v>
      </c>
      <c r="AC373" s="31" t="s">
        <v>3398</v>
      </c>
      <c r="AD373" s="31" t="s">
        <v>3399</v>
      </c>
      <c r="AE373" s="31" t="s">
        <v>311</v>
      </c>
      <c r="AF373" s="31" t="s">
        <v>312</v>
      </c>
      <c r="AG373" s="31" t="s">
        <v>313</v>
      </c>
      <c r="AK373" s="31" t="s">
        <v>4789</v>
      </c>
      <c r="AL373" s="31" t="s">
        <v>4792</v>
      </c>
      <c r="AM373" s="31" t="s">
        <v>4793</v>
      </c>
      <c r="AN373" s="42">
        <v>1</v>
      </c>
      <c r="AO373" s="31" t="s">
        <v>161</v>
      </c>
      <c r="AP373" s="31" t="s">
        <v>176</v>
      </c>
      <c r="AQ373" s="31" t="s">
        <v>188</v>
      </c>
      <c r="AR373" s="31" t="s">
        <v>197</v>
      </c>
      <c r="AU373" s="31" t="s">
        <v>202</v>
      </c>
      <c r="AV373" s="31" t="s">
        <v>206</v>
      </c>
      <c r="AW373" s="31" t="s">
        <v>209</v>
      </c>
      <c r="AX373" s="31" t="s">
        <v>214</v>
      </c>
      <c r="AY373" s="31" t="s">
        <v>218</v>
      </c>
      <c r="AZ373" s="31" t="s">
        <v>222</v>
      </c>
      <c r="BA373" s="31" t="s">
        <v>226</v>
      </c>
      <c r="BB373" s="31" t="s">
        <v>232</v>
      </c>
      <c r="BC373" s="31" t="s">
        <v>240</v>
      </c>
      <c r="BD373" s="31" t="s">
        <v>251</v>
      </c>
      <c r="BE373" s="31" t="s">
        <v>251</v>
      </c>
      <c r="BF373" s="31" t="s">
        <v>251</v>
      </c>
      <c r="BG373" s="31" t="s">
        <v>251</v>
      </c>
      <c r="BL373" s="31" t="s">
        <v>267</v>
      </c>
      <c r="BM373" s="31" t="s">
        <v>248</v>
      </c>
      <c r="BN373" s="31" t="s">
        <v>4794</v>
      </c>
      <c r="BO373" s="31" t="s">
        <v>251</v>
      </c>
    </row>
    <row r="374" spans="2:67" ht="14.25" x14ac:dyDescent="0.45">
      <c r="B374" t="s">
        <v>127</v>
      </c>
      <c r="C374" t="s">
        <v>4795</v>
      </c>
      <c r="D374" t="s">
        <v>4796</v>
      </c>
      <c r="E374" s="31" t="s">
        <v>115</v>
      </c>
      <c r="F374" s="31" t="s">
        <v>102</v>
      </c>
      <c r="G374" s="31" t="s">
        <v>109</v>
      </c>
      <c r="H374" s="31" t="s">
        <v>121</v>
      </c>
      <c r="I374" s="31" t="s">
        <v>106</v>
      </c>
      <c r="J374" s="31" t="s">
        <v>112</v>
      </c>
      <c r="K374" s="31" t="s">
        <v>112</v>
      </c>
      <c r="L374" s="31" t="s">
        <v>112</v>
      </c>
      <c r="M374" s="31" t="s">
        <v>97</v>
      </c>
      <c r="N374" s="31" t="s">
        <v>97</v>
      </c>
      <c r="O374" s="31" t="s">
        <v>97</v>
      </c>
      <c r="P374" s="31" t="s">
        <v>4797</v>
      </c>
      <c r="Q374" s="31" t="s">
        <v>139</v>
      </c>
      <c r="R374" s="31" t="s">
        <v>139</v>
      </c>
      <c r="S374" s="31" t="s">
        <v>139</v>
      </c>
      <c r="T374" s="43"/>
      <c r="W374" s="31" t="s">
        <v>4798</v>
      </c>
      <c r="Y374" s="31" t="s">
        <v>4799</v>
      </c>
      <c r="Z374" s="31" t="s">
        <v>4800</v>
      </c>
      <c r="AA374" s="31" t="s">
        <v>4801</v>
      </c>
      <c r="AB374" s="31" t="s">
        <v>834</v>
      </c>
      <c r="AC374" s="31" t="s">
        <v>835</v>
      </c>
      <c r="AD374" s="31" t="s">
        <v>836</v>
      </c>
      <c r="AE374" s="31" t="s">
        <v>279</v>
      </c>
      <c r="AF374" s="31" t="s">
        <v>280</v>
      </c>
      <c r="AG374" s="31" t="s">
        <v>281</v>
      </c>
      <c r="AK374" s="31" t="s">
        <v>4799</v>
      </c>
      <c r="AL374" s="31" t="s">
        <v>4802</v>
      </c>
      <c r="AM374" s="31" t="s">
        <v>4801</v>
      </c>
      <c r="AN374" s="42">
        <v>1</v>
      </c>
      <c r="AO374" s="31" t="s">
        <v>161</v>
      </c>
      <c r="AP374" s="31" t="s">
        <v>176</v>
      </c>
      <c r="AQ374" s="31" t="s">
        <v>188</v>
      </c>
      <c r="AR374" s="31" t="s">
        <v>197</v>
      </c>
      <c r="AU374" s="31" t="s">
        <v>203</v>
      </c>
      <c r="AV374" s="31" t="s">
        <v>207</v>
      </c>
      <c r="AW374" s="31" t="s">
        <v>203</v>
      </c>
      <c r="AX374" s="31" t="s">
        <v>214</v>
      </c>
      <c r="AY374" s="31" t="s">
        <v>218</v>
      </c>
      <c r="AZ374" s="31" t="s">
        <v>222</v>
      </c>
      <c r="BA374" s="31" t="s">
        <v>226</v>
      </c>
      <c r="BB374" s="31" t="s">
        <v>232</v>
      </c>
      <c r="BC374" s="31" t="s">
        <v>240</v>
      </c>
      <c r="BD374" s="31" t="s">
        <v>251</v>
      </c>
      <c r="BE374" s="31" t="s">
        <v>251</v>
      </c>
      <c r="BF374" s="31" t="s">
        <v>251</v>
      </c>
      <c r="BG374" s="31" t="s">
        <v>251</v>
      </c>
      <c r="BL374" s="31" t="s">
        <v>267</v>
      </c>
      <c r="BM374" s="31" t="s">
        <v>250</v>
      </c>
      <c r="BN374" s="31" t="s">
        <v>4803</v>
      </c>
      <c r="BO374" s="31" t="s">
        <v>251</v>
      </c>
    </row>
    <row r="375" spans="2:67" ht="14.25" x14ac:dyDescent="0.45">
      <c r="B375" t="s">
        <v>127</v>
      </c>
      <c r="C375" t="s">
        <v>4804</v>
      </c>
      <c r="D375" t="s">
        <v>4805</v>
      </c>
      <c r="E375" s="31" t="s">
        <v>115</v>
      </c>
      <c r="F375" s="31" t="s">
        <v>103</v>
      </c>
      <c r="G375" s="31" t="s">
        <v>110</v>
      </c>
      <c r="H375" s="31" t="s">
        <v>122</v>
      </c>
      <c r="I375" s="31" t="s">
        <v>106</v>
      </c>
      <c r="J375" s="31" t="s">
        <v>112</v>
      </c>
      <c r="K375" s="31" t="s">
        <v>112</v>
      </c>
      <c r="L375" s="31" t="s">
        <v>112</v>
      </c>
      <c r="M375" s="31" t="s">
        <v>98</v>
      </c>
      <c r="N375" s="31" t="s">
        <v>98</v>
      </c>
      <c r="O375" s="31" t="s">
        <v>98</v>
      </c>
      <c r="P375" s="31" t="s">
        <v>4806</v>
      </c>
      <c r="Q375" s="31" t="s">
        <v>139</v>
      </c>
      <c r="R375" s="31" t="s">
        <v>139</v>
      </c>
      <c r="S375" s="31" t="s">
        <v>139</v>
      </c>
      <c r="T375" s="43"/>
      <c r="W375" s="31" t="s">
        <v>4807</v>
      </c>
      <c r="Y375" s="31" t="s">
        <v>4808</v>
      </c>
      <c r="Z375" s="31" t="s">
        <v>4809</v>
      </c>
      <c r="AA375" s="31" t="s">
        <v>4810</v>
      </c>
      <c r="AB375" s="31" t="s">
        <v>3530</v>
      </c>
      <c r="AC375" s="31" t="s">
        <v>3531</v>
      </c>
      <c r="AD375" s="31" t="s">
        <v>3532</v>
      </c>
      <c r="AH375" s="31" t="s">
        <v>1687</v>
      </c>
      <c r="AI375" s="31" t="s">
        <v>1687</v>
      </c>
      <c r="AJ375" s="31" t="s">
        <v>1687</v>
      </c>
      <c r="AK375" s="31" t="s">
        <v>4808</v>
      </c>
      <c r="AL375" s="31" t="s">
        <v>4809</v>
      </c>
      <c r="AM375" s="31" t="s">
        <v>4810</v>
      </c>
      <c r="AN375" s="42">
        <v>0.3</v>
      </c>
      <c r="AO375" s="31" t="s">
        <v>160</v>
      </c>
      <c r="AP375" s="31" t="s">
        <v>175</v>
      </c>
      <c r="AQ375" s="31" t="s">
        <v>191</v>
      </c>
      <c r="AR375" s="31" t="s">
        <v>199</v>
      </c>
      <c r="AU375" s="31" t="s">
        <v>202</v>
      </c>
      <c r="AV375" s="31" t="s">
        <v>206</v>
      </c>
      <c r="AW375" s="31" t="s">
        <v>209</v>
      </c>
      <c r="AX375" s="31" t="s">
        <v>214</v>
      </c>
      <c r="AY375" s="31" t="s">
        <v>218</v>
      </c>
      <c r="AZ375" s="31" t="s">
        <v>222</v>
      </c>
      <c r="BA375" s="31" t="s">
        <v>226</v>
      </c>
      <c r="BB375" s="31" t="s">
        <v>232</v>
      </c>
      <c r="BC375" s="31" t="s">
        <v>240</v>
      </c>
      <c r="BD375" s="31" t="s">
        <v>251</v>
      </c>
      <c r="BE375" s="31" t="s">
        <v>251</v>
      </c>
      <c r="BF375" s="31" t="s">
        <v>251</v>
      </c>
      <c r="BG375" s="31" t="s">
        <v>251</v>
      </c>
      <c r="BL375" s="31" t="s">
        <v>267</v>
      </c>
      <c r="BM375" s="31" t="s">
        <v>248</v>
      </c>
      <c r="BN375" s="31" t="s">
        <v>4811</v>
      </c>
      <c r="BO375" s="31" t="s">
        <v>251</v>
      </c>
    </row>
  </sheetData>
  <mergeCells count="10">
    <mergeCell ref="AB1:AG1"/>
    <mergeCell ref="AH1:AM1"/>
    <mergeCell ref="AN1:BC1"/>
    <mergeCell ref="BD1:BH1"/>
    <mergeCell ref="BL1:BO1"/>
    <mergeCell ref="A1:D1"/>
    <mergeCell ref="E1:O1"/>
    <mergeCell ref="Q1:V1"/>
    <mergeCell ref="W1:X1"/>
    <mergeCell ref="Y1:AA1"/>
  </mergeCells>
  <dataValidations count="37"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qref="F3:F1048576" xr:uid="{00000000-0002-0000-0100-000002000000}">
      <formula1>RSC_atxwarengruppesap__de_DE</formula1>
    </dataValidation>
    <dataValidation type="list" allowBlank="1" sqref="G3:G1048576" xr:uid="{00000000-0002-0000-0100-000003000000}">
      <formula1>RSC_atxwarengruppesap__fr_FR</formula1>
    </dataValidation>
    <dataValidation type="list" allowBlank="1" sqref="H3:H1048576" xr:uid="{00000000-0002-0000-0100-000004000000}">
      <formula1>RSC_atxwarengruppesap__it_IT</formula1>
    </dataValidation>
    <dataValidation type="list" allowBlank="1" sqref="J3:J1048576" xr:uid="{00000000-0002-0000-0100-000005000000}">
      <formula1>RSC_axtaxdummyfilter__de_DE</formula1>
    </dataValidation>
    <dataValidation type="list" allowBlank="1" sqref="K3:K1048576" xr:uid="{00000000-0002-0000-0100-000006000000}">
      <formula1>RSC_axtaxdummyfilter__fr_FR</formula1>
    </dataValidation>
    <dataValidation type="list" allowBlank="1" sqref="L3:L1048576" xr:uid="{00000000-0002-0000-0100-000007000000}">
      <formula1>RSC_axtaxdummyfilter__it_IT</formula1>
    </dataValidation>
    <dataValidation type="list" allowBlank="1" sqref="M3:M1048576" xr:uid="{00000000-0002-0000-0100-000008000000}">
      <formula1>RSC_axartikelslpmstruktur__de_DE</formula1>
    </dataValidation>
    <dataValidation type="list" allowBlank="1" sqref="N3:N1048576" xr:uid="{00000000-0002-0000-0100-000009000000}">
      <formula1>RSC_axartikelslpmstruktur__fr_FR</formula1>
    </dataValidation>
    <dataValidation type="list" allowBlank="1" sqref="O3:O1048576" xr:uid="{00000000-0002-0000-0100-00000A000000}">
      <formula1>RSC_axartikelslpmstruktur__it_IT</formula1>
    </dataValidation>
    <dataValidation type="list" allowBlank="1" showInputMessage="1" showErrorMessage="1" promptTitle="Information" prompt="Select value from dropdown" sqref="BO3:BO1048576 BL3:BL1048576 BD3:BG1048576" xr:uid="{00000000-0002-0000-0100-00000B000000}">
      <formula1>"TRUE,FALSE"</formula1>
    </dataValidation>
    <dataValidation type="list" allowBlank="1" showInputMessage="1" showErrorMessage="1" promptTitle="Information" prompt="Select value from dropdown" sqref="E3:E1048576" xr:uid="{00000000-0002-0000-0100-000011000000}">
      <formula1>RSC__refxartikeltypsap</formula1>
    </dataValidation>
    <dataValidation type="list" allowBlank="1" showInputMessage="1" showErrorMessage="1" promptTitle="Information" prompt="Select value from dropdown" sqref="I3:I1048576" xr:uid="{00000000-0002-0000-0100-000012000000}">
      <formula1>RSC__refxboolen</formula1>
    </dataValidation>
    <dataValidation type="list" allowBlank="1" showInputMessage="1" showErrorMessage="1" promptTitle="Information" prompt="Select value from dropdown" sqref="Q3:Q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R3:R1048576" xr:uid="{00000000-0002-0000-0100-000014000000}">
      <formula1>RSC_fr_FR_refxartikelartsap</formula1>
    </dataValidation>
    <dataValidation type="list" allowBlank="1" showInputMessage="1" showErrorMessage="1" promptTitle="Information" prompt="Select value from dropdown" sqref="S3:S1048576" xr:uid="{00000000-0002-0000-0100-000015000000}">
      <formula1>RSC_it_IT_refxartikelartsap</formula1>
    </dataValidation>
    <dataValidation type="list" allowBlank="1" showInputMessage="1" showErrorMessage="1" promptTitle="Information" prompt="Select value from dropdown" sqref="T3:T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U3:U1048576" xr:uid="{00000000-0002-0000-0100-000017000000}">
      <formula1>RSC_fr_FR_refxsaisontypsap</formula1>
    </dataValidation>
    <dataValidation type="list" allowBlank="1" showInputMessage="1" showErrorMessage="1" promptTitle="Information" prompt="Select value from dropdown" sqref="V3:V1048576" xr:uid="{00000000-0002-0000-0100-000018000000}">
      <formula1>RSC_it_IT_refxsaisontypsap</formula1>
    </dataValidation>
    <dataValidation type="list" allowBlank="1" showInputMessage="1" showErrorMessage="1" promptTitle="Information" prompt="Select value from dropdown" sqref="AO3:AO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P3:AP1048576" xr:uid="{00000000-0002-0000-0100-00001A000000}">
      <formula1>RSC_fr_FR_refxmengeneinheit</formula1>
    </dataValidation>
    <dataValidation type="list" allowBlank="1" showInputMessage="1" showErrorMessage="1" promptTitle="Information" prompt="Select value from dropdown" sqref="AQ3:AQ1048576" xr:uid="{00000000-0002-0000-0100-00001B000000}">
      <formula1>RSC_it_IT_refxmengeneinheit</formula1>
    </dataValidation>
    <dataValidation type="list" allowBlank="1" showInputMessage="1" showErrorMessage="1" promptTitle="Information" prompt="Select value from dropdown" sqref="AR3:AR1048576" xr:uid="{00000000-0002-0000-0100-00001C000000}">
      <formula1>RSC_de_DE_refxvergleichspreiseinheit</formula1>
    </dataValidation>
    <dataValidation type="list" allowBlank="1" showInputMessage="1" showErrorMessage="1" promptTitle="Information" prompt="Select value from dropdown" sqref="AS3:AS1048576" xr:uid="{00000000-0002-0000-0100-00001D000000}">
      <formula1>RSC_fr_FR_refxvergleichspreiseinheit</formula1>
    </dataValidation>
    <dataValidation type="list" allowBlank="1" showInputMessage="1" showErrorMessage="1" promptTitle="Information" prompt="Select value from dropdown" sqref="AT3:AT1048576" xr:uid="{00000000-0002-0000-0100-00001E000000}">
      <formula1>RSC_it_IT_refxvergleichspreiseinheit</formula1>
    </dataValidation>
    <dataValidation type="list" allowBlank="1" showInputMessage="1" showErrorMessage="1" promptTitle="Information" prompt="Select value from dropdown" sqref="AX3:AX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Y3:AY1048576" xr:uid="{00000000-0002-0000-0100-000023000000}">
      <formula1>RSC_fr_FR_refxtaxclass</formula1>
    </dataValidation>
    <dataValidation type="list" allowBlank="1" showInputMessage="1" showErrorMessage="1" promptTitle="Information" prompt="Select value from dropdown" sqref="AZ3:AZ1048576" xr:uid="{00000000-0002-0000-0100-000024000000}">
      <formula1>RSC_it_IT_refxtaxclass</formula1>
    </dataValidation>
    <dataValidation type="list" allowBlank="1" showInputMessage="1" showErrorMessage="1" promptTitle="Information" prompt="Select value from dropdown" sqref="BA3:BA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BB3:BB1048576" xr:uid="{00000000-0002-0000-0100-000026000000}">
      <formula1>RSC_fr_FR_refxaltersbegrtyp</formula1>
    </dataValidation>
    <dataValidation type="list" allowBlank="1" showInputMessage="1" showErrorMessage="1" promptTitle="Information" prompt="Select value from dropdown" sqref="BC3:BC1048576" xr:uid="{00000000-0002-0000-0100-000027000000}">
      <formula1>RSC_it_IT_refxaltersbegrtyp</formula1>
    </dataValidation>
    <dataValidation type="list" allowBlank="1" showInputMessage="1" showErrorMessage="1" promptTitle="Information" prompt="Select value from dropdown" sqref="BH3:BH1048576" xr:uid="{00000000-0002-0000-0100-000028000000}">
      <formula1>RSC__refxshopinshop</formula1>
    </dataValidation>
    <dataValidation type="list" allowBlank="1" showInputMessage="1" promptTitle="Information" prompt="Select value from dropdown" sqref="BM3:BM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BK3:BK1048576" xr:uid="{97ABEE06-1213-475F-9D9E-6DC65674CED8}">
      <formula1>RSC_it_IT_refxdepotartikel</formula1>
    </dataValidation>
    <dataValidation type="list" allowBlank="1" showInputMessage="1" showErrorMessage="1" promptTitle="Information" prompt="Select value from dropdown" sqref="BJ3:BJ1048576" xr:uid="{E84ADEDD-1A2F-45B2-B880-5B6103B8C25D}">
      <formula1>RSC_fr_FR_refxdepotartikel</formula1>
    </dataValidation>
    <dataValidation type="list" allowBlank="1" showInputMessage="1" showErrorMessage="1" promptTitle="Information" prompt="Select value from dropdown" sqref="BI3:BI1048576" xr:uid="{9899B0D8-9CBC-40F1-B88F-F4DC525747E0}">
      <formula1>RSC_de_DE_refxdepotartikel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1F000000}">
          <x14:formula1>
            <xm:f>OFFSET(dedea_axba3589!$A$1,1,IF(OR(ISBLANK($Q3),$Q3="[DELETE]",$Q3="[NULL]"),MATCH("[EMPTY]",dedea_axba3589!$A$1:$M$1,0),MATCH($Q3,dedea_axba3589!$A$1:$M$1,0))-1,32768,1)</xm:f>
          </x14:formula1>
          <xm:sqref>AU3:AU1048576</xm:sqref>
        </x14:dataValidation>
        <x14:dataValidation type="list" allowBlank="1" showErrorMessage="1" xr:uid="{00000000-0002-0000-0100-000020000000}">
          <x14:formula1>
            <xm:f>OFFSET(frfra_axba7913!$A$1,1,IF(OR(ISBLANK($R3),$R3="[DELETE]",$R3="[NULL]"),MATCH("[EMPTY]",frfra_axba7913!$A$1:$D$1,0),MATCH($R3,frfra_axba7913!$A$1:$D$1,0))-1,32768,1)</xm:f>
          </x14:formula1>
          <xm:sqref>AV3:AV1048576</xm:sqref>
        </x14:dataValidation>
        <x14:dataValidation type="list" allowBlank="1" showErrorMessage="1" xr:uid="{00000000-0002-0000-0100-000021000000}">
          <x14:formula1>
            <xm:f>OFFSET(itita_axba2990!$A$1,1,IF(OR(ISBLANK($S3),$S3="[DELETE]",$S3="[NULL]"),MATCH("[EMPTY]",itita_axba2990!$A$1:$D$1,0),MATCH($S3,itita_axba2990!$A$1:$D$1,0))-1,32768,1)</xm:f>
          </x14:formula1>
          <xm:sqref>AW3:AW1048576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5C48-0DA3-4995-B301-3F2AB36A0DE8}">
  <sheetPr codeName="Sheet5"/>
  <dimension ref="A1:E2"/>
  <sheetViews>
    <sheetView workbookViewId="0">
      <selection activeCell="A2" sqref="A2:B2"/>
    </sheetView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41" t="s">
        <v>9</v>
      </c>
      <c r="B1" s="41" t="s">
        <v>10</v>
      </c>
      <c r="D1" s="41" t="s">
        <v>11</v>
      </c>
      <c r="E1" s="41" t="s">
        <v>12</v>
      </c>
    </row>
    <row r="2" spans="1:5" x14ac:dyDescent="0.45">
      <c r="A2" s="4" t="s">
        <v>13</v>
      </c>
      <c r="B2" s="4" t="s">
        <v>10</v>
      </c>
      <c r="D2" s="29" t="s">
        <v>93</v>
      </c>
      <c r="E2" s="4" t="s">
        <v>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0FC4A-1800-4734-ADD1-88C8EEE6A1E3}">
  <dimension ref="A1:AL16"/>
  <sheetViews>
    <sheetView workbookViewId="0"/>
  </sheetViews>
  <sheetFormatPr defaultRowHeight="14.25" x14ac:dyDescent="0.45"/>
  <sheetData>
    <row r="1" spans="1:38" ht="15.75" x14ac:dyDescent="0.5">
      <c r="A1" s="37" t="s">
        <v>96</v>
      </c>
      <c r="B1" s="37" t="s">
        <v>100</v>
      </c>
      <c r="C1" s="37" t="s">
        <v>104</v>
      </c>
      <c r="D1" s="37" t="s">
        <v>105</v>
      </c>
      <c r="E1" s="37" t="s">
        <v>107</v>
      </c>
      <c r="F1" s="37" t="s">
        <v>111</v>
      </c>
      <c r="G1" s="37" t="s">
        <v>113</v>
      </c>
      <c r="H1" s="37" t="s">
        <v>114</v>
      </c>
      <c r="I1" s="37" t="s">
        <v>116</v>
      </c>
      <c r="J1" s="37" t="s">
        <v>117</v>
      </c>
      <c r="K1" s="37" t="s">
        <v>118</v>
      </c>
      <c r="L1" s="37" t="s">
        <v>119</v>
      </c>
      <c r="M1" s="37" t="s">
        <v>123</v>
      </c>
      <c r="N1" s="37" t="s">
        <v>124</v>
      </c>
      <c r="O1" s="37" t="s">
        <v>125</v>
      </c>
      <c r="P1" s="37" t="s">
        <v>126</v>
      </c>
      <c r="Q1" s="29" t="s">
        <v>128</v>
      </c>
      <c r="R1" s="29" t="s">
        <v>132</v>
      </c>
      <c r="S1" s="29" t="s">
        <v>134</v>
      </c>
      <c r="T1" s="29" t="s">
        <v>148</v>
      </c>
      <c r="U1" s="29" t="s">
        <v>149</v>
      </c>
      <c r="V1" s="29" t="s">
        <v>150</v>
      </c>
      <c r="W1" s="29" t="s">
        <v>155</v>
      </c>
      <c r="X1" s="29" t="s">
        <v>156</v>
      </c>
      <c r="Y1" s="29" t="s">
        <v>157</v>
      </c>
      <c r="Z1" s="29" t="s">
        <v>171</v>
      </c>
      <c r="AA1" s="29" t="s">
        <v>184</v>
      </c>
      <c r="AB1" s="29" t="s">
        <v>196</v>
      </c>
      <c r="AC1" s="29" t="s">
        <v>200</v>
      </c>
      <c r="AD1" s="29" t="s">
        <v>201</v>
      </c>
      <c r="AE1" s="29" t="s">
        <v>211</v>
      </c>
      <c r="AF1" s="29" t="s">
        <v>215</v>
      </c>
      <c r="AG1" s="29" t="s">
        <v>219</v>
      </c>
      <c r="AH1" s="29" t="s">
        <v>223</v>
      </c>
      <c r="AI1" s="29" t="s">
        <v>230</v>
      </c>
      <c r="AJ1" s="29" t="s">
        <v>237</v>
      </c>
      <c r="AK1" s="29" t="s">
        <v>244</v>
      </c>
      <c r="AL1" s="29" t="s">
        <v>247</v>
      </c>
    </row>
    <row r="2" spans="1:38" x14ac:dyDescent="0.45">
      <c r="A2" t="s">
        <v>97</v>
      </c>
      <c r="B2" t="s">
        <v>101</v>
      </c>
      <c r="C2" t="s">
        <v>97</v>
      </c>
      <c r="D2" t="s">
        <v>106</v>
      </c>
      <c r="E2" t="s">
        <v>108</v>
      </c>
      <c r="F2" t="s">
        <v>112</v>
      </c>
      <c r="G2" t="s">
        <v>97</v>
      </c>
      <c r="H2" t="s">
        <v>115</v>
      </c>
      <c r="I2" t="s">
        <v>115</v>
      </c>
      <c r="J2" t="s">
        <v>112</v>
      </c>
      <c r="K2" t="s">
        <v>106</v>
      </c>
      <c r="L2" t="s">
        <v>120</v>
      </c>
      <c r="M2" t="s">
        <v>115</v>
      </c>
      <c r="N2" t="s">
        <v>106</v>
      </c>
      <c r="O2" t="s">
        <v>112</v>
      </c>
      <c r="P2" t="s">
        <v>127</v>
      </c>
      <c r="Q2" t="s">
        <v>115</v>
      </c>
      <c r="R2" t="s">
        <v>106</v>
      </c>
      <c r="S2" t="s">
        <v>135</v>
      </c>
      <c r="T2" t="s">
        <v>136</v>
      </c>
      <c r="U2" t="s">
        <v>136</v>
      </c>
      <c r="V2" t="s">
        <v>151</v>
      </c>
      <c r="W2" t="s">
        <v>151</v>
      </c>
      <c r="X2" t="s">
        <v>151</v>
      </c>
      <c r="Y2" t="s">
        <v>158</v>
      </c>
      <c r="Z2" t="s">
        <v>172</v>
      </c>
      <c r="AA2" t="s">
        <v>185</v>
      </c>
      <c r="AB2" t="s">
        <v>197</v>
      </c>
      <c r="AC2" t="s">
        <v>130</v>
      </c>
      <c r="AD2" t="s">
        <v>130</v>
      </c>
      <c r="AE2" t="s">
        <v>212</v>
      </c>
      <c r="AF2" t="s">
        <v>216</v>
      </c>
      <c r="AG2" t="s">
        <v>220</v>
      </c>
      <c r="AH2" t="s">
        <v>224</v>
      </c>
      <c r="AI2" t="s">
        <v>231</v>
      </c>
      <c r="AJ2" t="s">
        <v>238</v>
      </c>
      <c r="AK2" t="s">
        <v>245</v>
      </c>
      <c r="AL2" t="s">
        <v>248</v>
      </c>
    </row>
    <row r="3" spans="1:38" x14ac:dyDescent="0.45">
      <c r="A3" t="s">
        <v>98</v>
      </c>
      <c r="B3" t="s">
        <v>102</v>
      </c>
      <c r="C3" t="s">
        <v>98</v>
      </c>
      <c r="E3" t="s">
        <v>109</v>
      </c>
      <c r="G3" t="s">
        <v>98</v>
      </c>
      <c r="L3" t="s">
        <v>121</v>
      </c>
      <c r="Q3" t="s">
        <v>129</v>
      </c>
      <c r="R3" t="s">
        <v>133</v>
      </c>
      <c r="S3" t="s">
        <v>136</v>
      </c>
      <c r="T3" t="s">
        <v>139</v>
      </c>
      <c r="U3" t="s">
        <v>139</v>
      </c>
      <c r="V3" t="s">
        <v>152</v>
      </c>
      <c r="W3" t="s">
        <v>152</v>
      </c>
      <c r="X3" t="s">
        <v>152</v>
      </c>
      <c r="Y3" t="s">
        <v>159</v>
      </c>
      <c r="Z3" t="s">
        <v>173</v>
      </c>
      <c r="AA3" t="s">
        <v>186</v>
      </c>
      <c r="AB3" t="s">
        <v>198</v>
      </c>
      <c r="AC3" t="s">
        <v>131</v>
      </c>
      <c r="AD3" t="s">
        <v>131</v>
      </c>
      <c r="AE3" t="s">
        <v>213</v>
      </c>
      <c r="AF3" t="s">
        <v>217</v>
      </c>
      <c r="AG3" t="s">
        <v>221</v>
      </c>
      <c r="AH3" t="s">
        <v>225</v>
      </c>
      <c r="AI3" t="s">
        <v>232</v>
      </c>
      <c r="AJ3" t="s">
        <v>239</v>
      </c>
      <c r="AK3" t="s">
        <v>246</v>
      </c>
      <c r="AL3" t="s">
        <v>249</v>
      </c>
    </row>
    <row r="4" spans="1:38" x14ac:dyDescent="0.45">
      <c r="A4" t="s">
        <v>99</v>
      </c>
      <c r="B4" t="s">
        <v>103</v>
      </c>
      <c r="C4" t="s">
        <v>99</v>
      </c>
      <c r="E4" t="s">
        <v>110</v>
      </c>
      <c r="G4" t="s">
        <v>99</v>
      </c>
      <c r="L4" t="s">
        <v>122</v>
      </c>
      <c r="Q4" t="s">
        <v>130</v>
      </c>
      <c r="R4" t="s">
        <v>130</v>
      </c>
      <c r="S4" t="s">
        <v>137</v>
      </c>
      <c r="T4" t="s">
        <v>147</v>
      </c>
      <c r="U4" t="s">
        <v>147</v>
      </c>
      <c r="V4" t="s">
        <v>153</v>
      </c>
      <c r="W4" t="s">
        <v>153</v>
      </c>
      <c r="X4" t="s">
        <v>153</v>
      </c>
      <c r="Y4" t="s">
        <v>160</v>
      </c>
      <c r="Z4" t="s">
        <v>174</v>
      </c>
      <c r="AA4" t="s">
        <v>187</v>
      </c>
      <c r="AB4" t="s">
        <v>199</v>
      </c>
      <c r="AE4" t="s">
        <v>214</v>
      </c>
      <c r="AF4" t="s">
        <v>218</v>
      </c>
      <c r="AG4" t="s">
        <v>222</v>
      </c>
      <c r="AH4" t="s">
        <v>226</v>
      </c>
      <c r="AI4" t="s">
        <v>233</v>
      </c>
      <c r="AJ4" t="s">
        <v>240</v>
      </c>
      <c r="AK4" t="s">
        <v>130</v>
      </c>
      <c r="AL4" t="s">
        <v>250</v>
      </c>
    </row>
    <row r="5" spans="1:38" x14ac:dyDescent="0.45">
      <c r="Q5" t="s">
        <v>131</v>
      </c>
      <c r="R5" t="s">
        <v>131</v>
      </c>
      <c r="S5" t="s">
        <v>138</v>
      </c>
      <c r="T5" t="s">
        <v>130</v>
      </c>
      <c r="U5" t="s">
        <v>130</v>
      </c>
      <c r="V5" t="s">
        <v>154</v>
      </c>
      <c r="W5" t="s">
        <v>154</v>
      </c>
      <c r="X5" t="s">
        <v>154</v>
      </c>
      <c r="Y5" t="s">
        <v>161</v>
      </c>
      <c r="Z5" t="s">
        <v>175</v>
      </c>
      <c r="AA5" t="s">
        <v>188</v>
      </c>
      <c r="AB5" t="s">
        <v>130</v>
      </c>
      <c r="AE5" t="s">
        <v>130</v>
      </c>
      <c r="AF5" t="s">
        <v>130</v>
      </c>
      <c r="AG5" t="s">
        <v>130</v>
      </c>
      <c r="AH5" t="s">
        <v>227</v>
      </c>
      <c r="AI5" t="s">
        <v>234</v>
      </c>
      <c r="AJ5" t="s">
        <v>241</v>
      </c>
      <c r="AK5" t="s">
        <v>131</v>
      </c>
      <c r="AL5" t="s">
        <v>130</v>
      </c>
    </row>
    <row r="6" spans="1:38" x14ac:dyDescent="0.45">
      <c r="S6" t="s">
        <v>139</v>
      </c>
      <c r="T6" t="s">
        <v>131</v>
      </c>
      <c r="U6" t="s">
        <v>131</v>
      </c>
      <c r="V6" t="s">
        <v>130</v>
      </c>
      <c r="W6" t="s">
        <v>130</v>
      </c>
      <c r="X6" t="s">
        <v>130</v>
      </c>
      <c r="Y6" t="s">
        <v>162</v>
      </c>
      <c r="Z6" t="s">
        <v>176</v>
      </c>
      <c r="AA6" t="s">
        <v>189</v>
      </c>
      <c r="AB6" t="s">
        <v>131</v>
      </c>
      <c r="AE6" t="s">
        <v>131</v>
      </c>
      <c r="AF6" t="s">
        <v>131</v>
      </c>
      <c r="AG6" t="s">
        <v>131</v>
      </c>
      <c r="AH6" t="s">
        <v>228</v>
      </c>
      <c r="AI6" t="s">
        <v>235</v>
      </c>
      <c r="AJ6" t="s">
        <v>242</v>
      </c>
      <c r="AL6" t="s">
        <v>131</v>
      </c>
    </row>
    <row r="7" spans="1:38" x14ac:dyDescent="0.45">
      <c r="S7" t="s">
        <v>140</v>
      </c>
      <c r="V7" t="s">
        <v>131</v>
      </c>
      <c r="W7" t="s">
        <v>131</v>
      </c>
      <c r="X7" t="s">
        <v>131</v>
      </c>
      <c r="Y7" t="s">
        <v>163</v>
      </c>
      <c r="Z7" t="s">
        <v>177</v>
      </c>
      <c r="AA7" t="s">
        <v>190</v>
      </c>
      <c r="AH7" t="s">
        <v>229</v>
      </c>
      <c r="AI7" t="s">
        <v>236</v>
      </c>
      <c r="AJ7" t="s">
        <v>243</v>
      </c>
    </row>
    <row r="8" spans="1:38" x14ac:dyDescent="0.45">
      <c r="S8" t="s">
        <v>141</v>
      </c>
      <c r="Y8" t="s">
        <v>164</v>
      </c>
      <c r="Z8" t="s">
        <v>178</v>
      </c>
      <c r="AA8" t="s">
        <v>159</v>
      </c>
      <c r="AH8" t="s">
        <v>130</v>
      </c>
      <c r="AI8" t="s">
        <v>130</v>
      </c>
      <c r="AJ8" t="s">
        <v>130</v>
      </c>
    </row>
    <row r="9" spans="1:38" x14ac:dyDescent="0.45">
      <c r="S9" t="s">
        <v>142</v>
      </c>
      <c r="Y9" t="s">
        <v>165</v>
      </c>
      <c r="Z9" t="s">
        <v>179</v>
      </c>
      <c r="AA9" t="s">
        <v>191</v>
      </c>
      <c r="AH9" t="s">
        <v>131</v>
      </c>
      <c r="AI9" t="s">
        <v>131</v>
      </c>
      <c r="AJ9" t="s">
        <v>131</v>
      </c>
    </row>
    <row r="10" spans="1:38" x14ac:dyDescent="0.45">
      <c r="S10" t="s">
        <v>143</v>
      </c>
      <c r="Y10" t="s">
        <v>166</v>
      </c>
      <c r="Z10" t="s">
        <v>180</v>
      </c>
      <c r="AA10" t="s">
        <v>192</v>
      </c>
    </row>
    <row r="11" spans="1:38" x14ac:dyDescent="0.45">
      <c r="S11" t="s">
        <v>144</v>
      </c>
      <c r="Y11" t="s">
        <v>167</v>
      </c>
      <c r="Z11" t="s">
        <v>181</v>
      </c>
      <c r="AA11" t="s">
        <v>193</v>
      </c>
    </row>
    <row r="12" spans="1:38" x14ac:dyDescent="0.45">
      <c r="S12" t="s">
        <v>145</v>
      </c>
      <c r="Y12" t="s">
        <v>168</v>
      </c>
      <c r="Z12" t="s">
        <v>182</v>
      </c>
      <c r="AA12" t="s">
        <v>194</v>
      </c>
    </row>
    <row r="13" spans="1:38" x14ac:dyDescent="0.45">
      <c r="S13" t="s">
        <v>146</v>
      </c>
      <c r="Y13" t="s">
        <v>169</v>
      </c>
      <c r="Z13" t="s">
        <v>183</v>
      </c>
      <c r="AA13" t="s">
        <v>195</v>
      </c>
    </row>
    <row r="14" spans="1:38" x14ac:dyDescent="0.45">
      <c r="S14" t="s">
        <v>147</v>
      </c>
      <c r="Y14" t="s">
        <v>170</v>
      </c>
      <c r="Z14" t="s">
        <v>167</v>
      </c>
      <c r="AA14" t="s">
        <v>167</v>
      </c>
    </row>
    <row r="15" spans="1:38" x14ac:dyDescent="0.45">
      <c r="S15" t="s">
        <v>130</v>
      </c>
      <c r="Y15" t="s">
        <v>130</v>
      </c>
      <c r="Z15" t="s">
        <v>130</v>
      </c>
      <c r="AA15" t="s">
        <v>130</v>
      </c>
    </row>
    <row r="16" spans="1:38" x14ac:dyDescent="0.45">
      <c r="S16" t="s">
        <v>131</v>
      </c>
      <c r="Y16" t="s">
        <v>131</v>
      </c>
      <c r="Z16" t="s">
        <v>131</v>
      </c>
      <c r="AA1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13F2-F5AB-4C2D-A540-A012FBEDF0CF}">
  <dimension ref="A1:M6"/>
  <sheetViews>
    <sheetView workbookViewId="0"/>
  </sheetViews>
  <sheetFormatPr defaultRowHeight="14.25" x14ac:dyDescent="0.45"/>
  <sheetData>
    <row r="1" spans="1:13" ht="15.75" x14ac:dyDescent="0.5">
      <c r="A1" s="38" t="s">
        <v>135</v>
      </c>
      <c r="B1" s="38" t="s">
        <v>146</v>
      </c>
      <c r="C1" s="38" t="s">
        <v>136</v>
      </c>
      <c r="D1" s="38" t="s">
        <v>142</v>
      </c>
      <c r="E1" s="38" t="s">
        <v>138</v>
      </c>
      <c r="F1" s="38" t="s">
        <v>139</v>
      </c>
      <c r="G1" s="38" t="s">
        <v>140</v>
      </c>
      <c r="H1" s="38" t="s">
        <v>137</v>
      </c>
      <c r="I1" s="38" t="s">
        <v>141</v>
      </c>
      <c r="J1" s="38" t="s">
        <v>147</v>
      </c>
      <c r="K1" s="38" t="s">
        <v>204</v>
      </c>
      <c r="L1" s="38" t="s">
        <v>144</v>
      </c>
      <c r="M1" s="38" t="s">
        <v>143</v>
      </c>
    </row>
    <row r="2" spans="1:13" x14ac:dyDescent="0.45">
      <c r="A2" t="s">
        <v>202</v>
      </c>
      <c r="B2" t="s">
        <v>203</v>
      </c>
      <c r="C2" t="s">
        <v>203</v>
      </c>
      <c r="D2" t="s">
        <v>203</v>
      </c>
      <c r="E2" t="s">
        <v>203</v>
      </c>
      <c r="F2" t="s">
        <v>203</v>
      </c>
      <c r="G2" t="s">
        <v>203</v>
      </c>
      <c r="H2" t="s">
        <v>202</v>
      </c>
      <c r="I2" t="s">
        <v>203</v>
      </c>
      <c r="J2" t="s">
        <v>202</v>
      </c>
      <c r="K2" t="s">
        <v>203</v>
      </c>
      <c r="L2" t="s">
        <v>205</v>
      </c>
      <c r="M2" t="s">
        <v>203</v>
      </c>
    </row>
    <row r="3" spans="1:13" x14ac:dyDescent="0.45">
      <c r="A3" t="s">
        <v>130</v>
      </c>
      <c r="B3" t="s">
        <v>202</v>
      </c>
      <c r="C3" t="s">
        <v>202</v>
      </c>
      <c r="D3" t="s">
        <v>202</v>
      </c>
      <c r="E3" t="s">
        <v>202</v>
      </c>
      <c r="F3" t="s">
        <v>202</v>
      </c>
      <c r="G3" t="s">
        <v>202</v>
      </c>
      <c r="H3" t="s">
        <v>130</v>
      </c>
      <c r="I3" t="s">
        <v>202</v>
      </c>
      <c r="J3" t="s">
        <v>130</v>
      </c>
      <c r="K3" t="s">
        <v>205</v>
      </c>
      <c r="L3" t="s">
        <v>130</v>
      </c>
      <c r="M3" t="s">
        <v>202</v>
      </c>
    </row>
    <row r="4" spans="1:13" x14ac:dyDescent="0.45">
      <c r="A4" t="s">
        <v>131</v>
      </c>
      <c r="B4" t="s">
        <v>130</v>
      </c>
      <c r="C4" t="s">
        <v>130</v>
      </c>
      <c r="D4" t="s">
        <v>130</v>
      </c>
      <c r="E4" t="s">
        <v>130</v>
      </c>
      <c r="F4" t="s">
        <v>130</v>
      </c>
      <c r="G4" t="s">
        <v>130</v>
      </c>
      <c r="H4" t="s">
        <v>131</v>
      </c>
      <c r="I4" t="s">
        <v>130</v>
      </c>
      <c r="J4" t="s">
        <v>131</v>
      </c>
      <c r="K4" t="s">
        <v>202</v>
      </c>
      <c r="L4" t="s">
        <v>131</v>
      </c>
      <c r="M4" t="s">
        <v>130</v>
      </c>
    </row>
    <row r="5" spans="1:13" x14ac:dyDescent="0.45">
      <c r="B5" t="s">
        <v>131</v>
      </c>
      <c r="C5" t="s">
        <v>131</v>
      </c>
      <c r="D5" t="s">
        <v>131</v>
      </c>
      <c r="E5" t="s">
        <v>131</v>
      </c>
      <c r="F5" t="s">
        <v>131</v>
      </c>
      <c r="G5" t="s">
        <v>131</v>
      </c>
      <c r="I5" t="s">
        <v>131</v>
      </c>
      <c r="K5" t="s">
        <v>130</v>
      </c>
      <c r="M5" t="s">
        <v>131</v>
      </c>
    </row>
    <row r="6" spans="1:13" x14ac:dyDescent="0.45">
      <c r="K6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880F-C64D-427E-8DF2-DB736821DBCF}">
  <dimension ref="A1:D6"/>
  <sheetViews>
    <sheetView workbookViewId="0"/>
  </sheetViews>
  <sheetFormatPr defaultRowHeight="14.25" x14ac:dyDescent="0.45"/>
  <sheetData>
    <row r="1" spans="1:4" ht="15.75" x14ac:dyDescent="0.5">
      <c r="A1" s="39" t="s">
        <v>147</v>
      </c>
      <c r="B1" s="39" t="s">
        <v>204</v>
      </c>
      <c r="C1" s="39" t="s">
        <v>136</v>
      </c>
      <c r="D1" s="39" t="s">
        <v>139</v>
      </c>
    </row>
    <row r="2" spans="1:4" x14ac:dyDescent="0.45">
      <c r="A2" t="s">
        <v>206</v>
      </c>
      <c r="B2" t="s">
        <v>207</v>
      </c>
      <c r="C2" t="s">
        <v>207</v>
      </c>
      <c r="D2" t="s">
        <v>207</v>
      </c>
    </row>
    <row r="3" spans="1:4" x14ac:dyDescent="0.45">
      <c r="A3" t="s">
        <v>130</v>
      </c>
      <c r="B3" t="s">
        <v>208</v>
      </c>
      <c r="C3" t="s">
        <v>206</v>
      </c>
      <c r="D3" t="s">
        <v>206</v>
      </c>
    </row>
    <row r="4" spans="1:4" x14ac:dyDescent="0.45">
      <c r="A4" t="s">
        <v>131</v>
      </c>
      <c r="B4" t="s">
        <v>206</v>
      </c>
      <c r="C4" t="s">
        <v>130</v>
      </c>
      <c r="D4" t="s">
        <v>130</v>
      </c>
    </row>
    <row r="5" spans="1:4" x14ac:dyDescent="0.45">
      <c r="B5" t="s">
        <v>130</v>
      </c>
      <c r="C5" t="s">
        <v>131</v>
      </c>
      <c r="D5" t="s">
        <v>131</v>
      </c>
    </row>
    <row r="6" spans="1:4" x14ac:dyDescent="0.45">
      <c r="B6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EB9A-AAA3-4AD6-B876-D804080831A7}">
  <dimension ref="A1:D6"/>
  <sheetViews>
    <sheetView workbookViewId="0"/>
  </sheetViews>
  <sheetFormatPr defaultRowHeight="14.25" x14ac:dyDescent="0.45"/>
  <sheetData>
    <row r="1" spans="1:4" ht="15.75" x14ac:dyDescent="0.5">
      <c r="A1" s="40" t="s">
        <v>147</v>
      </c>
      <c r="B1" s="40" t="s">
        <v>204</v>
      </c>
      <c r="C1" s="40" t="s">
        <v>136</v>
      </c>
      <c r="D1" s="40" t="s">
        <v>139</v>
      </c>
    </row>
    <row r="2" spans="1:4" x14ac:dyDescent="0.45">
      <c r="A2" t="s">
        <v>209</v>
      </c>
      <c r="B2" t="s">
        <v>203</v>
      </c>
      <c r="C2" t="s">
        <v>203</v>
      </c>
      <c r="D2" t="s">
        <v>203</v>
      </c>
    </row>
    <row r="3" spans="1:4" x14ac:dyDescent="0.45">
      <c r="A3" t="s">
        <v>130</v>
      </c>
      <c r="B3" t="s">
        <v>210</v>
      </c>
      <c r="C3" t="s">
        <v>209</v>
      </c>
      <c r="D3" t="s">
        <v>209</v>
      </c>
    </row>
    <row r="4" spans="1:4" x14ac:dyDescent="0.45">
      <c r="A4" t="s">
        <v>131</v>
      </c>
      <c r="B4" t="s">
        <v>209</v>
      </c>
      <c r="C4" t="s">
        <v>130</v>
      </c>
      <c r="D4" t="s">
        <v>130</v>
      </c>
    </row>
    <row r="5" spans="1:4" x14ac:dyDescent="0.45">
      <c r="B5" t="s">
        <v>130</v>
      </c>
      <c r="C5" t="s">
        <v>131</v>
      </c>
      <c r="D5" t="s">
        <v>131</v>
      </c>
    </row>
    <row r="6" spans="1:4" x14ac:dyDescent="0.45">
      <c r="B6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D598-EDA8-4D9D-A945-F3F4540D1C11}">
  <dimension ref="T3:AU375"/>
  <sheetViews>
    <sheetView workbookViewId="0"/>
  </sheetViews>
  <sheetFormatPr defaultRowHeight="14.25" x14ac:dyDescent="0.45"/>
  <sheetData>
    <row r="3" spans="20:20" x14ac:dyDescent="0.45">
      <c r="T3" t="s">
        <v>4812</v>
      </c>
    </row>
    <row r="4" spans="20:20" x14ac:dyDescent="0.45">
      <c r="T4" t="s">
        <v>4812</v>
      </c>
    </row>
    <row r="5" spans="20:20" x14ac:dyDescent="0.45">
      <c r="T5" t="s">
        <v>4812</v>
      </c>
    </row>
    <row r="6" spans="20:20" x14ac:dyDescent="0.45">
      <c r="T6" t="s">
        <v>4812</v>
      </c>
    </row>
    <row r="7" spans="20:20" x14ac:dyDescent="0.45">
      <c r="T7" t="s">
        <v>4812</v>
      </c>
    </row>
    <row r="8" spans="20:20" x14ac:dyDescent="0.45">
      <c r="T8" t="s">
        <v>4812</v>
      </c>
    </row>
    <row r="9" spans="20:20" x14ac:dyDescent="0.45">
      <c r="T9" t="s">
        <v>4812</v>
      </c>
    </row>
    <row r="10" spans="20:20" x14ac:dyDescent="0.45">
      <c r="T10" t="s">
        <v>4812</v>
      </c>
    </row>
    <row r="11" spans="20:20" x14ac:dyDescent="0.45">
      <c r="T11" t="s">
        <v>4812</v>
      </c>
    </row>
    <row r="12" spans="20:20" x14ac:dyDescent="0.45">
      <c r="T12" t="s">
        <v>4812</v>
      </c>
    </row>
    <row r="13" spans="20:20" x14ac:dyDescent="0.45">
      <c r="T13" t="s">
        <v>4812</v>
      </c>
    </row>
    <row r="14" spans="20:20" x14ac:dyDescent="0.45">
      <c r="T14" t="s">
        <v>4812</v>
      </c>
    </row>
    <row r="15" spans="20:20" x14ac:dyDescent="0.45">
      <c r="T15" t="s">
        <v>4812</v>
      </c>
    </row>
    <row r="16" spans="20:20" x14ac:dyDescent="0.45">
      <c r="T16" t="s">
        <v>4812</v>
      </c>
    </row>
    <row r="17" spans="20:20" x14ac:dyDescent="0.45">
      <c r="T17" t="s">
        <v>4812</v>
      </c>
    </row>
    <row r="18" spans="20:20" x14ac:dyDescent="0.45">
      <c r="T18" t="s">
        <v>4812</v>
      </c>
    </row>
    <row r="19" spans="20:20" x14ac:dyDescent="0.45">
      <c r="T19" t="s">
        <v>4812</v>
      </c>
    </row>
    <row r="20" spans="20:20" x14ac:dyDescent="0.45">
      <c r="T20" t="s">
        <v>4812</v>
      </c>
    </row>
    <row r="21" spans="20:20" x14ac:dyDescent="0.45">
      <c r="T21" t="s">
        <v>4812</v>
      </c>
    </row>
    <row r="22" spans="20:20" x14ac:dyDescent="0.45">
      <c r="T22" t="s">
        <v>4812</v>
      </c>
    </row>
    <row r="23" spans="20:20" x14ac:dyDescent="0.45">
      <c r="T23" t="s">
        <v>4812</v>
      </c>
    </row>
    <row r="24" spans="20:20" x14ac:dyDescent="0.45">
      <c r="T24" t="s">
        <v>4812</v>
      </c>
    </row>
    <row r="25" spans="20:20" x14ac:dyDescent="0.45">
      <c r="T25" t="s">
        <v>4812</v>
      </c>
    </row>
    <row r="26" spans="20:20" x14ac:dyDescent="0.45">
      <c r="T26" t="s">
        <v>4812</v>
      </c>
    </row>
    <row r="27" spans="20:20" x14ac:dyDescent="0.45">
      <c r="T27" t="s">
        <v>4812</v>
      </c>
    </row>
    <row r="28" spans="20:20" x14ac:dyDescent="0.45">
      <c r="T28" t="s">
        <v>4812</v>
      </c>
    </row>
    <row r="29" spans="20:20" x14ac:dyDescent="0.45">
      <c r="T29" t="s">
        <v>4812</v>
      </c>
    </row>
    <row r="30" spans="20:20" x14ac:dyDescent="0.45">
      <c r="T30" t="s">
        <v>4812</v>
      </c>
    </row>
    <row r="31" spans="20:20" x14ac:dyDescent="0.45">
      <c r="T31" t="s">
        <v>4812</v>
      </c>
    </row>
    <row r="32" spans="20:20" x14ac:dyDescent="0.45">
      <c r="T32" t="s">
        <v>4812</v>
      </c>
    </row>
    <row r="33" spans="20:20" x14ac:dyDescent="0.45">
      <c r="T33" t="s">
        <v>4812</v>
      </c>
    </row>
    <row r="34" spans="20:20" x14ac:dyDescent="0.45">
      <c r="T34" t="s">
        <v>4812</v>
      </c>
    </row>
    <row r="35" spans="20:20" x14ac:dyDescent="0.45">
      <c r="T35" t="s">
        <v>4812</v>
      </c>
    </row>
    <row r="36" spans="20:20" x14ac:dyDescent="0.45">
      <c r="T36" t="s">
        <v>4812</v>
      </c>
    </row>
    <row r="37" spans="20:20" x14ac:dyDescent="0.45">
      <c r="T37" t="s">
        <v>4812</v>
      </c>
    </row>
    <row r="38" spans="20:20" x14ac:dyDescent="0.45">
      <c r="T38" t="s">
        <v>4812</v>
      </c>
    </row>
    <row r="39" spans="20:20" x14ac:dyDescent="0.45">
      <c r="T39" t="s">
        <v>4812</v>
      </c>
    </row>
    <row r="40" spans="20:20" x14ac:dyDescent="0.45">
      <c r="T40" t="s">
        <v>4812</v>
      </c>
    </row>
    <row r="41" spans="20:20" x14ac:dyDescent="0.45">
      <c r="T41" t="s">
        <v>4812</v>
      </c>
    </row>
    <row r="42" spans="20:20" x14ac:dyDescent="0.45">
      <c r="T42" t="s">
        <v>4812</v>
      </c>
    </row>
    <row r="43" spans="20:20" x14ac:dyDescent="0.45">
      <c r="T43" t="s">
        <v>4812</v>
      </c>
    </row>
    <row r="44" spans="20:20" x14ac:dyDescent="0.45">
      <c r="T44" t="s">
        <v>4812</v>
      </c>
    </row>
    <row r="45" spans="20:20" x14ac:dyDescent="0.45">
      <c r="T45" t="s">
        <v>4812</v>
      </c>
    </row>
    <row r="46" spans="20:20" x14ac:dyDescent="0.45">
      <c r="T46" t="s">
        <v>4812</v>
      </c>
    </row>
    <row r="47" spans="20:20" x14ac:dyDescent="0.45">
      <c r="T47" t="s">
        <v>4812</v>
      </c>
    </row>
    <row r="48" spans="20:20" x14ac:dyDescent="0.45">
      <c r="T48" t="s">
        <v>4812</v>
      </c>
    </row>
    <row r="49" spans="20:20" x14ac:dyDescent="0.45">
      <c r="T49" t="s">
        <v>4812</v>
      </c>
    </row>
    <row r="50" spans="20:20" x14ac:dyDescent="0.45">
      <c r="T50" t="s">
        <v>4812</v>
      </c>
    </row>
    <row r="51" spans="20:20" x14ac:dyDescent="0.45">
      <c r="T51" t="s">
        <v>4812</v>
      </c>
    </row>
    <row r="52" spans="20:20" x14ac:dyDescent="0.45">
      <c r="T52" t="s">
        <v>4812</v>
      </c>
    </row>
    <row r="53" spans="20:20" x14ac:dyDescent="0.45">
      <c r="T53" t="s">
        <v>4812</v>
      </c>
    </row>
    <row r="54" spans="20:20" x14ac:dyDescent="0.45">
      <c r="T54" t="s">
        <v>4812</v>
      </c>
    </row>
    <row r="55" spans="20:20" x14ac:dyDescent="0.45">
      <c r="T55" t="s">
        <v>4812</v>
      </c>
    </row>
    <row r="56" spans="20:20" x14ac:dyDescent="0.45">
      <c r="T56" t="s">
        <v>4812</v>
      </c>
    </row>
    <row r="57" spans="20:20" x14ac:dyDescent="0.45">
      <c r="T57" t="s">
        <v>4812</v>
      </c>
    </row>
    <row r="58" spans="20:20" x14ac:dyDescent="0.45">
      <c r="T58" t="s">
        <v>4812</v>
      </c>
    </row>
    <row r="59" spans="20:20" x14ac:dyDescent="0.45">
      <c r="T59" t="s">
        <v>4812</v>
      </c>
    </row>
    <row r="60" spans="20:20" x14ac:dyDescent="0.45">
      <c r="T60" t="s">
        <v>4812</v>
      </c>
    </row>
    <row r="61" spans="20:20" x14ac:dyDescent="0.45">
      <c r="T61" t="s">
        <v>4812</v>
      </c>
    </row>
    <row r="62" spans="20:20" x14ac:dyDescent="0.45">
      <c r="T62" t="s">
        <v>4812</v>
      </c>
    </row>
    <row r="63" spans="20:20" x14ac:dyDescent="0.45">
      <c r="T63" t="s">
        <v>4812</v>
      </c>
    </row>
    <row r="64" spans="20:20" x14ac:dyDescent="0.45">
      <c r="T64" t="s">
        <v>4812</v>
      </c>
    </row>
    <row r="65" spans="20:20" x14ac:dyDescent="0.45">
      <c r="T65" t="s">
        <v>4812</v>
      </c>
    </row>
    <row r="66" spans="20:20" x14ac:dyDescent="0.45">
      <c r="T66" t="s">
        <v>4812</v>
      </c>
    </row>
    <row r="67" spans="20:20" x14ac:dyDescent="0.45">
      <c r="T67" t="s">
        <v>4812</v>
      </c>
    </row>
    <row r="68" spans="20:20" x14ac:dyDescent="0.45">
      <c r="T68" t="s">
        <v>4812</v>
      </c>
    </row>
    <row r="69" spans="20:20" x14ac:dyDescent="0.45">
      <c r="T69" t="s">
        <v>4812</v>
      </c>
    </row>
    <row r="70" spans="20:20" x14ac:dyDescent="0.45">
      <c r="T70" t="s">
        <v>4812</v>
      </c>
    </row>
    <row r="71" spans="20:20" x14ac:dyDescent="0.45">
      <c r="T71" t="s">
        <v>4812</v>
      </c>
    </row>
    <row r="72" spans="20:20" x14ac:dyDescent="0.45">
      <c r="T72" t="s">
        <v>4812</v>
      </c>
    </row>
    <row r="73" spans="20:20" x14ac:dyDescent="0.45">
      <c r="T73" t="s">
        <v>4812</v>
      </c>
    </row>
    <row r="74" spans="20:20" x14ac:dyDescent="0.45">
      <c r="T74" t="s">
        <v>4812</v>
      </c>
    </row>
    <row r="75" spans="20:20" x14ac:dyDescent="0.45">
      <c r="T75" t="s">
        <v>4812</v>
      </c>
    </row>
    <row r="76" spans="20:20" x14ac:dyDescent="0.45">
      <c r="T76" t="s">
        <v>4812</v>
      </c>
    </row>
    <row r="77" spans="20:20" x14ac:dyDescent="0.45">
      <c r="T77" t="s">
        <v>4812</v>
      </c>
    </row>
    <row r="78" spans="20:20" x14ac:dyDescent="0.45">
      <c r="T78" t="s">
        <v>4812</v>
      </c>
    </row>
    <row r="79" spans="20:20" x14ac:dyDescent="0.45">
      <c r="T79" t="s">
        <v>4812</v>
      </c>
    </row>
    <row r="80" spans="20:20" x14ac:dyDescent="0.45">
      <c r="T80" t="s">
        <v>4812</v>
      </c>
    </row>
    <row r="81" spans="20:20" x14ac:dyDescent="0.45">
      <c r="T81" t="s">
        <v>4812</v>
      </c>
    </row>
    <row r="82" spans="20:20" x14ac:dyDescent="0.45">
      <c r="T82" t="s">
        <v>4812</v>
      </c>
    </row>
    <row r="83" spans="20:20" x14ac:dyDescent="0.45">
      <c r="T83" t="s">
        <v>4812</v>
      </c>
    </row>
    <row r="84" spans="20:20" x14ac:dyDescent="0.45">
      <c r="T84" t="s">
        <v>4812</v>
      </c>
    </row>
    <row r="85" spans="20:20" x14ac:dyDescent="0.45">
      <c r="T85" t="s">
        <v>4812</v>
      </c>
    </row>
    <row r="86" spans="20:20" x14ac:dyDescent="0.45">
      <c r="T86" t="s">
        <v>4812</v>
      </c>
    </row>
    <row r="87" spans="20:20" x14ac:dyDescent="0.45">
      <c r="T87" t="s">
        <v>4812</v>
      </c>
    </row>
    <row r="88" spans="20:20" x14ac:dyDescent="0.45">
      <c r="T88" t="s">
        <v>4812</v>
      </c>
    </row>
    <row r="89" spans="20:20" x14ac:dyDescent="0.45">
      <c r="T89" t="s">
        <v>4812</v>
      </c>
    </row>
    <row r="90" spans="20:20" x14ac:dyDescent="0.45">
      <c r="T90" t="s">
        <v>4812</v>
      </c>
    </row>
    <row r="91" spans="20:20" x14ac:dyDescent="0.45">
      <c r="T91" t="s">
        <v>4812</v>
      </c>
    </row>
    <row r="92" spans="20:20" x14ac:dyDescent="0.45">
      <c r="T92" t="s">
        <v>4812</v>
      </c>
    </row>
    <row r="93" spans="20:20" x14ac:dyDescent="0.45">
      <c r="T93" t="s">
        <v>4812</v>
      </c>
    </row>
    <row r="94" spans="20:20" x14ac:dyDescent="0.45">
      <c r="T94" t="s">
        <v>4812</v>
      </c>
    </row>
    <row r="95" spans="20:20" x14ac:dyDescent="0.45">
      <c r="T95" t="s">
        <v>4812</v>
      </c>
    </row>
    <row r="96" spans="20:20" x14ac:dyDescent="0.45">
      <c r="T96" t="s">
        <v>4812</v>
      </c>
    </row>
    <row r="97" spans="20:20" x14ac:dyDescent="0.45">
      <c r="T97" t="s">
        <v>4812</v>
      </c>
    </row>
    <row r="98" spans="20:20" x14ac:dyDescent="0.45">
      <c r="T98" t="s">
        <v>4812</v>
      </c>
    </row>
    <row r="99" spans="20:20" x14ac:dyDescent="0.45">
      <c r="T99" t="s">
        <v>4812</v>
      </c>
    </row>
    <row r="100" spans="20:20" x14ac:dyDescent="0.45">
      <c r="T100" t="s">
        <v>4812</v>
      </c>
    </row>
    <row r="101" spans="20:20" x14ac:dyDescent="0.45">
      <c r="T101" t="s">
        <v>4812</v>
      </c>
    </row>
    <row r="102" spans="20:20" x14ac:dyDescent="0.45">
      <c r="T102" t="s">
        <v>4812</v>
      </c>
    </row>
    <row r="103" spans="20:20" x14ac:dyDescent="0.45">
      <c r="T103" t="s">
        <v>4812</v>
      </c>
    </row>
    <row r="104" spans="20:20" x14ac:dyDescent="0.45">
      <c r="T104" t="s">
        <v>4812</v>
      </c>
    </row>
    <row r="105" spans="20:20" x14ac:dyDescent="0.45">
      <c r="T105" t="s">
        <v>4812</v>
      </c>
    </row>
    <row r="106" spans="20:20" x14ac:dyDescent="0.45">
      <c r="T106" t="s">
        <v>4812</v>
      </c>
    </row>
    <row r="107" spans="20:20" x14ac:dyDescent="0.45">
      <c r="T107" t="s">
        <v>4812</v>
      </c>
    </row>
    <row r="108" spans="20:20" x14ac:dyDescent="0.45">
      <c r="T108" t="s">
        <v>4812</v>
      </c>
    </row>
    <row r="109" spans="20:20" x14ac:dyDescent="0.45">
      <c r="T109" t="s">
        <v>4812</v>
      </c>
    </row>
    <row r="110" spans="20:20" x14ac:dyDescent="0.45">
      <c r="T110" t="s">
        <v>4812</v>
      </c>
    </row>
    <row r="111" spans="20:20" x14ac:dyDescent="0.45">
      <c r="T111" t="s">
        <v>4812</v>
      </c>
    </row>
    <row r="112" spans="20:20" x14ac:dyDescent="0.45">
      <c r="T112" t="s">
        <v>4812</v>
      </c>
    </row>
    <row r="113" spans="20:20" x14ac:dyDescent="0.45">
      <c r="T113" t="s">
        <v>4812</v>
      </c>
    </row>
    <row r="114" spans="20:20" x14ac:dyDescent="0.45">
      <c r="T114" t="s">
        <v>4812</v>
      </c>
    </row>
    <row r="115" spans="20:20" x14ac:dyDescent="0.45">
      <c r="T115" t="s">
        <v>4812</v>
      </c>
    </row>
    <row r="116" spans="20:20" x14ac:dyDescent="0.45">
      <c r="T116" t="s">
        <v>4812</v>
      </c>
    </row>
    <row r="117" spans="20:20" x14ac:dyDescent="0.45">
      <c r="T117" t="s">
        <v>4812</v>
      </c>
    </row>
    <row r="118" spans="20:20" x14ac:dyDescent="0.45">
      <c r="T118" t="s">
        <v>4812</v>
      </c>
    </row>
    <row r="119" spans="20:20" x14ac:dyDescent="0.45">
      <c r="T119" t="s">
        <v>4812</v>
      </c>
    </row>
    <row r="120" spans="20:20" x14ac:dyDescent="0.45">
      <c r="T120" t="s">
        <v>4812</v>
      </c>
    </row>
    <row r="121" spans="20:20" x14ac:dyDescent="0.45">
      <c r="T121" t="s">
        <v>4812</v>
      </c>
    </row>
    <row r="122" spans="20:20" x14ac:dyDescent="0.45">
      <c r="T122" t="s">
        <v>4812</v>
      </c>
    </row>
    <row r="123" spans="20:20" x14ac:dyDescent="0.45">
      <c r="T123" t="s">
        <v>4812</v>
      </c>
    </row>
    <row r="124" spans="20:20" x14ac:dyDescent="0.45">
      <c r="T124" t="s">
        <v>4812</v>
      </c>
    </row>
    <row r="125" spans="20:20" x14ac:dyDescent="0.45">
      <c r="T125" t="s">
        <v>4812</v>
      </c>
    </row>
    <row r="126" spans="20:20" x14ac:dyDescent="0.45">
      <c r="T126" t="s">
        <v>4812</v>
      </c>
    </row>
    <row r="127" spans="20:20" x14ac:dyDescent="0.45">
      <c r="T127" t="s">
        <v>4812</v>
      </c>
    </row>
    <row r="128" spans="20:20" x14ac:dyDescent="0.45">
      <c r="T128" t="s">
        <v>4812</v>
      </c>
    </row>
    <row r="129" spans="20:20" x14ac:dyDescent="0.45">
      <c r="T129" t="s">
        <v>4812</v>
      </c>
    </row>
    <row r="130" spans="20:20" x14ac:dyDescent="0.45">
      <c r="T130" t="s">
        <v>4812</v>
      </c>
    </row>
    <row r="131" spans="20:20" x14ac:dyDescent="0.45">
      <c r="T131" t="s">
        <v>4812</v>
      </c>
    </row>
    <row r="132" spans="20:20" x14ac:dyDescent="0.45">
      <c r="T132" t="s">
        <v>4812</v>
      </c>
    </row>
    <row r="133" spans="20:20" x14ac:dyDescent="0.45">
      <c r="T133" t="s">
        <v>4812</v>
      </c>
    </row>
    <row r="134" spans="20:20" x14ac:dyDescent="0.45">
      <c r="T134" t="s">
        <v>4812</v>
      </c>
    </row>
    <row r="135" spans="20:20" x14ac:dyDescent="0.45">
      <c r="T135" t="s">
        <v>4812</v>
      </c>
    </row>
    <row r="136" spans="20:20" x14ac:dyDescent="0.45">
      <c r="T136" t="s">
        <v>4812</v>
      </c>
    </row>
    <row r="137" spans="20:20" x14ac:dyDescent="0.45">
      <c r="T137" t="s">
        <v>4812</v>
      </c>
    </row>
    <row r="138" spans="20:20" x14ac:dyDescent="0.45">
      <c r="T138" t="s">
        <v>4812</v>
      </c>
    </row>
    <row r="139" spans="20:20" x14ac:dyDescent="0.45">
      <c r="T139" t="s">
        <v>4812</v>
      </c>
    </row>
    <row r="140" spans="20:20" x14ac:dyDescent="0.45">
      <c r="T140" t="s">
        <v>4812</v>
      </c>
    </row>
    <row r="141" spans="20:20" x14ac:dyDescent="0.45">
      <c r="T141" t="s">
        <v>4812</v>
      </c>
    </row>
    <row r="142" spans="20:20" x14ac:dyDescent="0.45">
      <c r="T142" t="s">
        <v>4812</v>
      </c>
    </row>
    <row r="143" spans="20:20" x14ac:dyDescent="0.45">
      <c r="T143" t="s">
        <v>4812</v>
      </c>
    </row>
    <row r="144" spans="20:20" x14ac:dyDescent="0.45">
      <c r="T144" t="s">
        <v>4812</v>
      </c>
    </row>
    <row r="145" spans="20:20" x14ac:dyDescent="0.45">
      <c r="T145" t="s">
        <v>4812</v>
      </c>
    </row>
    <row r="146" spans="20:20" x14ac:dyDescent="0.45">
      <c r="T146" t="s">
        <v>4812</v>
      </c>
    </row>
    <row r="147" spans="20:20" x14ac:dyDescent="0.45">
      <c r="T147" t="s">
        <v>4812</v>
      </c>
    </row>
    <row r="148" spans="20:20" x14ac:dyDescent="0.45">
      <c r="T148" t="s">
        <v>4812</v>
      </c>
    </row>
    <row r="149" spans="20:20" x14ac:dyDescent="0.45">
      <c r="T149" t="s">
        <v>4812</v>
      </c>
    </row>
    <row r="150" spans="20:20" x14ac:dyDescent="0.45">
      <c r="T150" t="s">
        <v>4812</v>
      </c>
    </row>
    <row r="151" spans="20:20" x14ac:dyDescent="0.45">
      <c r="T151" t="s">
        <v>4812</v>
      </c>
    </row>
    <row r="152" spans="20:20" x14ac:dyDescent="0.45">
      <c r="T152" t="s">
        <v>4812</v>
      </c>
    </row>
    <row r="153" spans="20:20" x14ac:dyDescent="0.45">
      <c r="T153" t="s">
        <v>4812</v>
      </c>
    </row>
    <row r="154" spans="20:20" x14ac:dyDescent="0.45">
      <c r="T154" t="s">
        <v>4812</v>
      </c>
    </row>
    <row r="155" spans="20:20" x14ac:dyDescent="0.45">
      <c r="T155" t="s">
        <v>4812</v>
      </c>
    </row>
    <row r="156" spans="20:20" x14ac:dyDescent="0.45">
      <c r="T156" t="s">
        <v>4812</v>
      </c>
    </row>
    <row r="157" spans="20:20" x14ac:dyDescent="0.45">
      <c r="T157" t="s">
        <v>4812</v>
      </c>
    </row>
    <row r="158" spans="20:20" x14ac:dyDescent="0.45">
      <c r="T158" t="s">
        <v>4812</v>
      </c>
    </row>
    <row r="159" spans="20:20" x14ac:dyDescent="0.45">
      <c r="T159" t="s">
        <v>4812</v>
      </c>
    </row>
    <row r="160" spans="20:20" x14ac:dyDescent="0.45">
      <c r="T160" t="s">
        <v>4812</v>
      </c>
    </row>
    <row r="161" spans="20:20" x14ac:dyDescent="0.45">
      <c r="T161" t="s">
        <v>4812</v>
      </c>
    </row>
    <row r="162" spans="20:20" x14ac:dyDescent="0.45">
      <c r="T162" t="s">
        <v>4812</v>
      </c>
    </row>
    <row r="163" spans="20:20" x14ac:dyDescent="0.45">
      <c r="T163" t="s">
        <v>4812</v>
      </c>
    </row>
    <row r="164" spans="20:20" x14ac:dyDescent="0.45">
      <c r="T164" t="s">
        <v>4812</v>
      </c>
    </row>
    <row r="165" spans="20:20" x14ac:dyDescent="0.45">
      <c r="T165" t="s">
        <v>4812</v>
      </c>
    </row>
    <row r="166" spans="20:20" x14ac:dyDescent="0.45">
      <c r="T166" t="s">
        <v>4812</v>
      </c>
    </row>
    <row r="167" spans="20:20" x14ac:dyDescent="0.45">
      <c r="T167" t="s">
        <v>4812</v>
      </c>
    </row>
    <row r="168" spans="20:20" x14ac:dyDescent="0.45">
      <c r="T168" t="s">
        <v>4812</v>
      </c>
    </row>
    <row r="169" spans="20:20" x14ac:dyDescent="0.45">
      <c r="T169" t="s">
        <v>4812</v>
      </c>
    </row>
    <row r="170" spans="20:20" x14ac:dyDescent="0.45">
      <c r="T170" t="s">
        <v>4812</v>
      </c>
    </row>
    <row r="171" spans="20:20" x14ac:dyDescent="0.45">
      <c r="T171" t="s">
        <v>4812</v>
      </c>
    </row>
    <row r="172" spans="20:20" x14ac:dyDescent="0.45">
      <c r="T172" t="s">
        <v>4812</v>
      </c>
    </row>
    <row r="173" spans="20:20" x14ac:dyDescent="0.45">
      <c r="T173" t="s">
        <v>4812</v>
      </c>
    </row>
    <row r="174" spans="20:20" x14ac:dyDescent="0.45">
      <c r="T174" t="s">
        <v>4812</v>
      </c>
    </row>
    <row r="175" spans="20:20" x14ac:dyDescent="0.45">
      <c r="T175" t="s">
        <v>4812</v>
      </c>
    </row>
    <row r="176" spans="20:20" x14ac:dyDescent="0.45">
      <c r="T176" t="s">
        <v>4812</v>
      </c>
    </row>
    <row r="177" spans="20:47" x14ac:dyDescent="0.45">
      <c r="T177" t="s">
        <v>4812</v>
      </c>
    </row>
    <row r="178" spans="20:47" x14ac:dyDescent="0.45">
      <c r="T178" t="s">
        <v>4812</v>
      </c>
    </row>
    <row r="179" spans="20:47" x14ac:dyDescent="0.45">
      <c r="T179" t="s">
        <v>4812</v>
      </c>
    </row>
    <row r="180" spans="20:47" x14ac:dyDescent="0.45">
      <c r="T180" t="s">
        <v>4812</v>
      </c>
    </row>
    <row r="181" spans="20:47" x14ac:dyDescent="0.45">
      <c r="T181" t="s">
        <v>4812</v>
      </c>
    </row>
    <row r="182" spans="20:47" x14ac:dyDescent="0.45">
      <c r="T182" t="s">
        <v>4812</v>
      </c>
    </row>
    <row r="183" spans="20:47" x14ac:dyDescent="0.45">
      <c r="T183" t="s">
        <v>4812</v>
      </c>
    </row>
    <row r="184" spans="20:47" x14ac:dyDescent="0.45">
      <c r="T184" t="s">
        <v>4812</v>
      </c>
    </row>
    <row r="185" spans="20:47" x14ac:dyDescent="0.45">
      <c r="T185" t="s">
        <v>4812</v>
      </c>
    </row>
    <row r="186" spans="20:47" x14ac:dyDescent="0.45">
      <c r="T186" t="s">
        <v>4812</v>
      </c>
    </row>
    <row r="187" spans="20:47" x14ac:dyDescent="0.45">
      <c r="T187" t="s">
        <v>4812</v>
      </c>
      <c r="AU187" t="s">
        <v>4813</v>
      </c>
    </row>
    <row r="188" spans="20:47" x14ac:dyDescent="0.45">
      <c r="T188" t="s">
        <v>4812</v>
      </c>
    </row>
    <row r="189" spans="20:47" x14ac:dyDescent="0.45">
      <c r="T189" t="s">
        <v>4812</v>
      </c>
    </row>
    <row r="190" spans="20:47" x14ac:dyDescent="0.45">
      <c r="T190" t="s">
        <v>4812</v>
      </c>
    </row>
    <row r="191" spans="20:47" x14ac:dyDescent="0.45">
      <c r="T191" t="s">
        <v>4812</v>
      </c>
    </row>
    <row r="192" spans="20:47" x14ac:dyDescent="0.45">
      <c r="T192" t="s">
        <v>4812</v>
      </c>
    </row>
    <row r="193" spans="20:20" x14ac:dyDescent="0.45">
      <c r="T193" t="s">
        <v>4812</v>
      </c>
    </row>
    <row r="194" spans="20:20" x14ac:dyDescent="0.45">
      <c r="T194" t="s">
        <v>4812</v>
      </c>
    </row>
    <row r="195" spans="20:20" x14ac:dyDescent="0.45">
      <c r="T195" t="s">
        <v>4812</v>
      </c>
    </row>
    <row r="196" spans="20:20" x14ac:dyDescent="0.45">
      <c r="T196" t="s">
        <v>4812</v>
      </c>
    </row>
    <row r="197" spans="20:20" x14ac:dyDescent="0.45">
      <c r="T197" t="s">
        <v>4812</v>
      </c>
    </row>
    <row r="198" spans="20:20" x14ac:dyDescent="0.45">
      <c r="T198" t="s">
        <v>4812</v>
      </c>
    </row>
    <row r="199" spans="20:20" x14ac:dyDescent="0.45">
      <c r="T199" t="s">
        <v>4812</v>
      </c>
    </row>
    <row r="200" spans="20:20" x14ac:dyDescent="0.45">
      <c r="T200" t="s">
        <v>4812</v>
      </c>
    </row>
    <row r="201" spans="20:20" x14ac:dyDescent="0.45">
      <c r="T201" t="s">
        <v>4812</v>
      </c>
    </row>
    <row r="202" spans="20:20" x14ac:dyDescent="0.45">
      <c r="T202" t="s">
        <v>4812</v>
      </c>
    </row>
    <row r="203" spans="20:20" x14ac:dyDescent="0.45">
      <c r="T203" t="s">
        <v>4812</v>
      </c>
    </row>
    <row r="204" spans="20:20" x14ac:dyDescent="0.45">
      <c r="T204" t="s">
        <v>4812</v>
      </c>
    </row>
    <row r="205" spans="20:20" x14ac:dyDescent="0.45">
      <c r="T205" t="s">
        <v>4812</v>
      </c>
    </row>
    <row r="206" spans="20:20" x14ac:dyDescent="0.45">
      <c r="T206" t="s">
        <v>4812</v>
      </c>
    </row>
    <row r="207" spans="20:20" x14ac:dyDescent="0.45">
      <c r="T207" t="s">
        <v>4812</v>
      </c>
    </row>
    <row r="208" spans="20:20" x14ac:dyDescent="0.45">
      <c r="T208" t="s">
        <v>4812</v>
      </c>
    </row>
    <row r="209" spans="20:20" x14ac:dyDescent="0.45">
      <c r="T209" t="s">
        <v>4812</v>
      </c>
    </row>
    <row r="210" spans="20:20" x14ac:dyDescent="0.45">
      <c r="T210" t="s">
        <v>4812</v>
      </c>
    </row>
    <row r="211" spans="20:20" x14ac:dyDescent="0.45">
      <c r="T211" t="s">
        <v>4812</v>
      </c>
    </row>
    <row r="212" spans="20:20" x14ac:dyDescent="0.45">
      <c r="T212" t="s">
        <v>4812</v>
      </c>
    </row>
    <row r="213" spans="20:20" x14ac:dyDescent="0.45">
      <c r="T213" t="s">
        <v>4812</v>
      </c>
    </row>
    <row r="214" spans="20:20" x14ac:dyDescent="0.45">
      <c r="T214" t="s">
        <v>4812</v>
      </c>
    </row>
    <row r="215" spans="20:20" x14ac:dyDescent="0.45">
      <c r="T215" t="s">
        <v>4812</v>
      </c>
    </row>
    <row r="216" spans="20:20" x14ac:dyDescent="0.45">
      <c r="T216" t="s">
        <v>4812</v>
      </c>
    </row>
    <row r="217" spans="20:20" x14ac:dyDescent="0.45">
      <c r="T217" t="s">
        <v>4812</v>
      </c>
    </row>
    <row r="218" spans="20:20" x14ac:dyDescent="0.45">
      <c r="T218" t="s">
        <v>4812</v>
      </c>
    </row>
    <row r="219" spans="20:20" x14ac:dyDescent="0.45">
      <c r="T219" t="s">
        <v>4812</v>
      </c>
    </row>
    <row r="220" spans="20:20" x14ac:dyDescent="0.45">
      <c r="T220" t="s">
        <v>4812</v>
      </c>
    </row>
    <row r="221" spans="20:20" x14ac:dyDescent="0.45">
      <c r="T221" t="s">
        <v>4812</v>
      </c>
    </row>
    <row r="222" spans="20:20" x14ac:dyDescent="0.45">
      <c r="T222" t="s">
        <v>4812</v>
      </c>
    </row>
    <row r="223" spans="20:20" x14ac:dyDescent="0.45">
      <c r="T223" t="s">
        <v>4812</v>
      </c>
    </row>
    <row r="224" spans="20:20" x14ac:dyDescent="0.45">
      <c r="T224" t="s">
        <v>4812</v>
      </c>
    </row>
    <row r="225" spans="20:20" x14ac:dyDescent="0.45">
      <c r="T225" t="s">
        <v>4812</v>
      </c>
    </row>
    <row r="226" spans="20:20" x14ac:dyDescent="0.45">
      <c r="T226" t="s">
        <v>4812</v>
      </c>
    </row>
    <row r="227" spans="20:20" x14ac:dyDescent="0.45">
      <c r="T227" t="s">
        <v>4812</v>
      </c>
    </row>
    <row r="228" spans="20:20" x14ac:dyDescent="0.45">
      <c r="T228" t="s">
        <v>4812</v>
      </c>
    </row>
    <row r="229" spans="20:20" x14ac:dyDescent="0.45">
      <c r="T229" t="s">
        <v>4812</v>
      </c>
    </row>
    <row r="230" spans="20:20" x14ac:dyDescent="0.45">
      <c r="T230" t="s">
        <v>4812</v>
      </c>
    </row>
    <row r="231" spans="20:20" x14ac:dyDescent="0.45">
      <c r="T231" t="s">
        <v>4812</v>
      </c>
    </row>
    <row r="232" spans="20:20" x14ac:dyDescent="0.45">
      <c r="T232" t="s">
        <v>4812</v>
      </c>
    </row>
    <row r="233" spans="20:20" x14ac:dyDescent="0.45">
      <c r="T233" t="s">
        <v>4812</v>
      </c>
    </row>
    <row r="234" spans="20:20" x14ac:dyDescent="0.45">
      <c r="T234" t="s">
        <v>4812</v>
      </c>
    </row>
    <row r="235" spans="20:20" x14ac:dyDescent="0.45">
      <c r="T235" t="s">
        <v>4812</v>
      </c>
    </row>
    <row r="236" spans="20:20" x14ac:dyDescent="0.45">
      <c r="T236" t="s">
        <v>4812</v>
      </c>
    </row>
    <row r="237" spans="20:20" x14ac:dyDescent="0.45">
      <c r="T237" t="s">
        <v>4812</v>
      </c>
    </row>
    <row r="238" spans="20:20" x14ac:dyDescent="0.45">
      <c r="T238" t="s">
        <v>4812</v>
      </c>
    </row>
    <row r="239" spans="20:20" x14ac:dyDescent="0.45">
      <c r="T239" t="s">
        <v>4812</v>
      </c>
    </row>
    <row r="240" spans="20:20" x14ac:dyDescent="0.45">
      <c r="T240" t="s">
        <v>4812</v>
      </c>
    </row>
    <row r="241" spans="20:20" x14ac:dyDescent="0.45">
      <c r="T241" t="s">
        <v>4812</v>
      </c>
    </row>
    <row r="242" spans="20:20" x14ac:dyDescent="0.45">
      <c r="T242" t="s">
        <v>4812</v>
      </c>
    </row>
    <row r="243" spans="20:20" x14ac:dyDescent="0.45">
      <c r="T243" t="s">
        <v>4812</v>
      </c>
    </row>
    <row r="244" spans="20:20" x14ac:dyDescent="0.45">
      <c r="T244" t="s">
        <v>4812</v>
      </c>
    </row>
    <row r="245" spans="20:20" x14ac:dyDescent="0.45">
      <c r="T245" t="s">
        <v>4812</v>
      </c>
    </row>
    <row r="246" spans="20:20" x14ac:dyDescent="0.45">
      <c r="T246" t="s">
        <v>4812</v>
      </c>
    </row>
    <row r="247" spans="20:20" x14ac:dyDescent="0.45">
      <c r="T247" t="s">
        <v>4812</v>
      </c>
    </row>
    <row r="248" spans="20:20" x14ac:dyDescent="0.45">
      <c r="T248" t="s">
        <v>4812</v>
      </c>
    </row>
    <row r="249" spans="20:20" x14ac:dyDescent="0.45">
      <c r="T249" t="s">
        <v>4812</v>
      </c>
    </row>
    <row r="250" spans="20:20" x14ac:dyDescent="0.45">
      <c r="T250" t="s">
        <v>4812</v>
      </c>
    </row>
    <row r="251" spans="20:20" x14ac:dyDescent="0.45">
      <c r="T251" t="s">
        <v>4812</v>
      </c>
    </row>
    <row r="252" spans="20:20" x14ac:dyDescent="0.45">
      <c r="T252" t="s">
        <v>4812</v>
      </c>
    </row>
    <row r="253" spans="20:20" x14ac:dyDescent="0.45">
      <c r="T253" t="s">
        <v>4812</v>
      </c>
    </row>
    <row r="254" spans="20:20" x14ac:dyDescent="0.45">
      <c r="T254" t="s">
        <v>4812</v>
      </c>
    </row>
    <row r="255" spans="20:20" x14ac:dyDescent="0.45">
      <c r="T255" t="s">
        <v>4812</v>
      </c>
    </row>
    <row r="256" spans="20:20" x14ac:dyDescent="0.45">
      <c r="T256" t="s">
        <v>4812</v>
      </c>
    </row>
    <row r="257" spans="20:20" x14ac:dyDescent="0.45">
      <c r="T257" t="s">
        <v>4812</v>
      </c>
    </row>
    <row r="258" spans="20:20" x14ac:dyDescent="0.45">
      <c r="T258" t="s">
        <v>4812</v>
      </c>
    </row>
    <row r="259" spans="20:20" x14ac:dyDescent="0.45">
      <c r="T259" t="s">
        <v>4812</v>
      </c>
    </row>
    <row r="260" spans="20:20" x14ac:dyDescent="0.45">
      <c r="T260" t="s">
        <v>4812</v>
      </c>
    </row>
    <row r="261" spans="20:20" x14ac:dyDescent="0.45">
      <c r="T261" t="s">
        <v>4812</v>
      </c>
    </row>
    <row r="262" spans="20:20" x14ac:dyDescent="0.45">
      <c r="T262" t="s">
        <v>4812</v>
      </c>
    </row>
    <row r="263" spans="20:20" x14ac:dyDescent="0.45">
      <c r="T263" t="s">
        <v>4812</v>
      </c>
    </row>
    <row r="264" spans="20:20" x14ac:dyDescent="0.45">
      <c r="T264" t="s">
        <v>4812</v>
      </c>
    </row>
    <row r="265" spans="20:20" x14ac:dyDescent="0.45">
      <c r="T265" t="s">
        <v>4812</v>
      </c>
    </row>
    <row r="266" spans="20:20" x14ac:dyDescent="0.45">
      <c r="T266" t="s">
        <v>4812</v>
      </c>
    </row>
    <row r="267" spans="20:20" x14ac:dyDescent="0.45">
      <c r="T267" t="s">
        <v>4812</v>
      </c>
    </row>
    <row r="268" spans="20:20" x14ac:dyDescent="0.45">
      <c r="T268" t="s">
        <v>4812</v>
      </c>
    </row>
    <row r="269" spans="20:20" x14ac:dyDescent="0.45">
      <c r="T269" t="s">
        <v>4812</v>
      </c>
    </row>
    <row r="270" spans="20:20" x14ac:dyDescent="0.45">
      <c r="T270" t="s">
        <v>4812</v>
      </c>
    </row>
    <row r="271" spans="20:20" x14ac:dyDescent="0.45">
      <c r="T271" t="s">
        <v>4812</v>
      </c>
    </row>
    <row r="272" spans="20:20" x14ac:dyDescent="0.45">
      <c r="T272" t="s">
        <v>4812</v>
      </c>
    </row>
    <row r="273" spans="20:20" x14ac:dyDescent="0.45">
      <c r="T273" t="s">
        <v>4812</v>
      </c>
    </row>
    <row r="274" spans="20:20" x14ac:dyDescent="0.45">
      <c r="T274" t="s">
        <v>4812</v>
      </c>
    </row>
    <row r="275" spans="20:20" x14ac:dyDescent="0.45">
      <c r="T275" t="s">
        <v>4812</v>
      </c>
    </row>
    <row r="276" spans="20:20" x14ac:dyDescent="0.45">
      <c r="T276" t="s">
        <v>4812</v>
      </c>
    </row>
    <row r="277" spans="20:20" x14ac:dyDescent="0.45">
      <c r="T277" t="s">
        <v>4812</v>
      </c>
    </row>
    <row r="278" spans="20:20" x14ac:dyDescent="0.45">
      <c r="T278" t="s">
        <v>4812</v>
      </c>
    </row>
    <row r="279" spans="20:20" x14ac:dyDescent="0.45">
      <c r="T279" t="s">
        <v>4812</v>
      </c>
    </row>
    <row r="280" spans="20:20" x14ac:dyDescent="0.45">
      <c r="T280" t="s">
        <v>4812</v>
      </c>
    </row>
    <row r="281" spans="20:20" x14ac:dyDescent="0.45">
      <c r="T281" t="s">
        <v>4812</v>
      </c>
    </row>
    <row r="282" spans="20:20" x14ac:dyDescent="0.45">
      <c r="T282" t="s">
        <v>4812</v>
      </c>
    </row>
    <row r="283" spans="20:20" x14ac:dyDescent="0.45">
      <c r="T283" t="s">
        <v>4812</v>
      </c>
    </row>
    <row r="284" spans="20:20" x14ac:dyDescent="0.45">
      <c r="T284" t="s">
        <v>4812</v>
      </c>
    </row>
    <row r="285" spans="20:20" x14ac:dyDescent="0.45">
      <c r="T285" t="s">
        <v>4812</v>
      </c>
    </row>
    <row r="286" spans="20:20" x14ac:dyDescent="0.45">
      <c r="T286" t="s">
        <v>4812</v>
      </c>
    </row>
    <row r="287" spans="20:20" x14ac:dyDescent="0.45">
      <c r="T287" t="s">
        <v>4812</v>
      </c>
    </row>
    <row r="288" spans="20:20" x14ac:dyDescent="0.45">
      <c r="T288" t="s">
        <v>4812</v>
      </c>
    </row>
    <row r="289" spans="20:20" x14ac:dyDescent="0.45">
      <c r="T289" t="s">
        <v>4812</v>
      </c>
    </row>
    <row r="290" spans="20:20" x14ac:dyDescent="0.45">
      <c r="T290" t="s">
        <v>4812</v>
      </c>
    </row>
    <row r="291" spans="20:20" x14ac:dyDescent="0.45">
      <c r="T291" t="s">
        <v>4812</v>
      </c>
    </row>
    <row r="292" spans="20:20" x14ac:dyDescent="0.45">
      <c r="T292" t="s">
        <v>4812</v>
      </c>
    </row>
    <row r="293" spans="20:20" x14ac:dyDescent="0.45">
      <c r="T293" t="s">
        <v>4812</v>
      </c>
    </row>
    <row r="294" spans="20:20" x14ac:dyDescent="0.45">
      <c r="T294" t="s">
        <v>4812</v>
      </c>
    </row>
    <row r="295" spans="20:20" x14ac:dyDescent="0.45">
      <c r="T295" t="s">
        <v>4812</v>
      </c>
    </row>
    <row r="296" spans="20:20" x14ac:dyDescent="0.45">
      <c r="T296" t="s">
        <v>4812</v>
      </c>
    </row>
    <row r="297" spans="20:20" x14ac:dyDescent="0.45">
      <c r="T297" t="s">
        <v>4812</v>
      </c>
    </row>
    <row r="298" spans="20:20" x14ac:dyDescent="0.45">
      <c r="T298" t="s">
        <v>4812</v>
      </c>
    </row>
    <row r="299" spans="20:20" x14ac:dyDescent="0.45">
      <c r="T299" t="s">
        <v>4812</v>
      </c>
    </row>
    <row r="300" spans="20:20" x14ac:dyDescent="0.45">
      <c r="T300" t="s">
        <v>4812</v>
      </c>
    </row>
    <row r="301" spans="20:20" x14ac:dyDescent="0.45">
      <c r="T301" t="s">
        <v>4812</v>
      </c>
    </row>
    <row r="302" spans="20:20" x14ac:dyDescent="0.45">
      <c r="T302" t="s">
        <v>4812</v>
      </c>
    </row>
    <row r="303" spans="20:20" x14ac:dyDescent="0.45">
      <c r="T303" t="s">
        <v>4812</v>
      </c>
    </row>
    <row r="304" spans="20:20" x14ac:dyDescent="0.45">
      <c r="T304" t="s">
        <v>4812</v>
      </c>
    </row>
    <row r="305" spans="20:20" x14ac:dyDescent="0.45">
      <c r="T305" t="s">
        <v>4812</v>
      </c>
    </row>
    <row r="306" spans="20:20" x14ac:dyDescent="0.45">
      <c r="T306" t="s">
        <v>4812</v>
      </c>
    </row>
    <row r="307" spans="20:20" x14ac:dyDescent="0.45">
      <c r="T307" t="s">
        <v>4812</v>
      </c>
    </row>
    <row r="308" spans="20:20" x14ac:dyDescent="0.45">
      <c r="T308" t="s">
        <v>4812</v>
      </c>
    </row>
    <row r="309" spans="20:20" x14ac:dyDescent="0.45">
      <c r="T309" t="s">
        <v>4812</v>
      </c>
    </row>
    <row r="310" spans="20:20" x14ac:dyDescent="0.45">
      <c r="T310" t="s">
        <v>4812</v>
      </c>
    </row>
    <row r="311" spans="20:20" x14ac:dyDescent="0.45">
      <c r="T311" t="s">
        <v>4812</v>
      </c>
    </row>
    <row r="312" spans="20:20" x14ac:dyDescent="0.45">
      <c r="T312" t="s">
        <v>4812</v>
      </c>
    </row>
    <row r="313" spans="20:20" x14ac:dyDescent="0.45">
      <c r="T313" t="s">
        <v>4812</v>
      </c>
    </row>
    <row r="314" spans="20:20" x14ac:dyDescent="0.45">
      <c r="T314" t="s">
        <v>4812</v>
      </c>
    </row>
    <row r="315" spans="20:20" x14ac:dyDescent="0.45">
      <c r="T315" t="s">
        <v>4812</v>
      </c>
    </row>
    <row r="316" spans="20:20" x14ac:dyDescent="0.45">
      <c r="T316" t="s">
        <v>4812</v>
      </c>
    </row>
    <row r="317" spans="20:20" x14ac:dyDescent="0.45">
      <c r="T317" t="s">
        <v>4812</v>
      </c>
    </row>
    <row r="318" spans="20:20" x14ac:dyDescent="0.45">
      <c r="T318" t="s">
        <v>4812</v>
      </c>
    </row>
    <row r="319" spans="20:20" x14ac:dyDescent="0.45">
      <c r="T319" t="s">
        <v>4812</v>
      </c>
    </row>
    <row r="320" spans="20:20" x14ac:dyDescent="0.45">
      <c r="T320" t="s">
        <v>4812</v>
      </c>
    </row>
    <row r="321" spans="20:20" x14ac:dyDescent="0.45">
      <c r="T321" t="s">
        <v>4812</v>
      </c>
    </row>
    <row r="322" spans="20:20" x14ac:dyDescent="0.45">
      <c r="T322" t="s">
        <v>4812</v>
      </c>
    </row>
    <row r="323" spans="20:20" x14ac:dyDescent="0.45">
      <c r="T323" t="s">
        <v>4812</v>
      </c>
    </row>
    <row r="324" spans="20:20" x14ac:dyDescent="0.45">
      <c r="T324" t="s">
        <v>4812</v>
      </c>
    </row>
    <row r="325" spans="20:20" x14ac:dyDescent="0.45">
      <c r="T325" t="s">
        <v>4812</v>
      </c>
    </row>
    <row r="326" spans="20:20" x14ac:dyDescent="0.45">
      <c r="T326" t="s">
        <v>4812</v>
      </c>
    </row>
    <row r="327" spans="20:20" x14ac:dyDescent="0.45">
      <c r="T327" t="s">
        <v>4812</v>
      </c>
    </row>
    <row r="328" spans="20:20" x14ac:dyDescent="0.45">
      <c r="T328" t="s">
        <v>4812</v>
      </c>
    </row>
    <row r="329" spans="20:20" x14ac:dyDescent="0.45">
      <c r="T329" t="s">
        <v>4812</v>
      </c>
    </row>
    <row r="330" spans="20:20" x14ac:dyDescent="0.45">
      <c r="T330" t="s">
        <v>4812</v>
      </c>
    </row>
    <row r="331" spans="20:20" x14ac:dyDescent="0.45">
      <c r="T331" t="s">
        <v>4812</v>
      </c>
    </row>
    <row r="332" spans="20:20" x14ac:dyDescent="0.45">
      <c r="T332" t="s">
        <v>4812</v>
      </c>
    </row>
    <row r="333" spans="20:20" x14ac:dyDescent="0.45">
      <c r="T333" t="s">
        <v>4812</v>
      </c>
    </row>
    <row r="334" spans="20:20" x14ac:dyDescent="0.45">
      <c r="T334" t="s">
        <v>4812</v>
      </c>
    </row>
    <row r="335" spans="20:20" x14ac:dyDescent="0.45">
      <c r="T335" t="s">
        <v>4812</v>
      </c>
    </row>
    <row r="336" spans="20:20" x14ac:dyDescent="0.45">
      <c r="T336" t="s">
        <v>4812</v>
      </c>
    </row>
    <row r="337" spans="20:20" x14ac:dyDescent="0.45">
      <c r="T337" t="s">
        <v>4812</v>
      </c>
    </row>
    <row r="338" spans="20:20" x14ac:dyDescent="0.45">
      <c r="T338" t="s">
        <v>4812</v>
      </c>
    </row>
    <row r="339" spans="20:20" x14ac:dyDescent="0.45">
      <c r="T339" t="s">
        <v>4812</v>
      </c>
    </row>
    <row r="340" spans="20:20" x14ac:dyDescent="0.45">
      <c r="T340" t="s">
        <v>4812</v>
      </c>
    </row>
    <row r="341" spans="20:20" x14ac:dyDescent="0.45">
      <c r="T341" t="s">
        <v>4812</v>
      </c>
    </row>
    <row r="342" spans="20:20" x14ac:dyDescent="0.45">
      <c r="T342" t="s">
        <v>4812</v>
      </c>
    </row>
    <row r="343" spans="20:20" x14ac:dyDescent="0.45">
      <c r="T343" t="s">
        <v>4812</v>
      </c>
    </row>
    <row r="344" spans="20:20" x14ac:dyDescent="0.45">
      <c r="T344" t="s">
        <v>4812</v>
      </c>
    </row>
    <row r="345" spans="20:20" x14ac:dyDescent="0.45">
      <c r="T345" t="s">
        <v>4812</v>
      </c>
    </row>
    <row r="346" spans="20:20" x14ac:dyDescent="0.45">
      <c r="T346" t="s">
        <v>4812</v>
      </c>
    </row>
    <row r="347" spans="20:20" x14ac:dyDescent="0.45">
      <c r="T347" t="s">
        <v>4812</v>
      </c>
    </row>
    <row r="348" spans="20:20" x14ac:dyDescent="0.45">
      <c r="T348" t="s">
        <v>4812</v>
      </c>
    </row>
    <row r="349" spans="20:20" x14ac:dyDescent="0.45">
      <c r="T349" t="s">
        <v>4812</v>
      </c>
    </row>
    <row r="350" spans="20:20" x14ac:dyDescent="0.45">
      <c r="T350" t="s">
        <v>4812</v>
      </c>
    </row>
    <row r="351" spans="20:20" x14ac:dyDescent="0.45">
      <c r="T351" t="s">
        <v>4812</v>
      </c>
    </row>
    <row r="352" spans="20:20" x14ac:dyDescent="0.45">
      <c r="T352" t="s">
        <v>4812</v>
      </c>
    </row>
    <row r="353" spans="20:20" x14ac:dyDescent="0.45">
      <c r="T353" t="s">
        <v>4812</v>
      </c>
    </row>
    <row r="354" spans="20:20" x14ac:dyDescent="0.45">
      <c r="T354" t="s">
        <v>4812</v>
      </c>
    </row>
    <row r="355" spans="20:20" x14ac:dyDescent="0.45">
      <c r="T355" t="s">
        <v>4812</v>
      </c>
    </row>
    <row r="356" spans="20:20" x14ac:dyDescent="0.45">
      <c r="T356" t="s">
        <v>4812</v>
      </c>
    </row>
    <row r="357" spans="20:20" x14ac:dyDescent="0.45">
      <c r="T357" t="s">
        <v>4812</v>
      </c>
    </row>
    <row r="358" spans="20:20" x14ac:dyDescent="0.45">
      <c r="T358" t="s">
        <v>4812</v>
      </c>
    </row>
    <row r="359" spans="20:20" x14ac:dyDescent="0.45">
      <c r="T359" t="s">
        <v>4812</v>
      </c>
    </row>
    <row r="360" spans="20:20" x14ac:dyDescent="0.45">
      <c r="T360" t="s">
        <v>4812</v>
      </c>
    </row>
    <row r="361" spans="20:20" x14ac:dyDescent="0.45">
      <c r="T361" t="s">
        <v>4812</v>
      </c>
    </row>
    <row r="362" spans="20:20" x14ac:dyDescent="0.45">
      <c r="T362" t="s">
        <v>4812</v>
      </c>
    </row>
    <row r="363" spans="20:20" x14ac:dyDescent="0.45">
      <c r="T363" t="s">
        <v>4812</v>
      </c>
    </row>
    <row r="364" spans="20:20" x14ac:dyDescent="0.45">
      <c r="T364" t="s">
        <v>4812</v>
      </c>
    </row>
    <row r="365" spans="20:20" x14ac:dyDescent="0.45">
      <c r="T365" t="s">
        <v>4812</v>
      </c>
    </row>
    <row r="366" spans="20:20" x14ac:dyDescent="0.45">
      <c r="T366" t="s">
        <v>4812</v>
      </c>
    </row>
    <row r="367" spans="20:20" x14ac:dyDescent="0.45">
      <c r="T367" t="s">
        <v>4812</v>
      </c>
    </row>
    <row r="368" spans="20:20" x14ac:dyDescent="0.45">
      <c r="T368" t="s">
        <v>4812</v>
      </c>
    </row>
    <row r="369" spans="20:20" x14ac:dyDescent="0.45">
      <c r="T369" t="s">
        <v>4812</v>
      </c>
    </row>
    <row r="370" spans="20:20" x14ac:dyDescent="0.45">
      <c r="T370" t="s">
        <v>4812</v>
      </c>
    </row>
    <row r="371" spans="20:20" x14ac:dyDescent="0.45">
      <c r="T371" t="s">
        <v>4812</v>
      </c>
    </row>
    <row r="372" spans="20:20" x14ac:dyDescent="0.45">
      <c r="T372" t="s">
        <v>4812</v>
      </c>
    </row>
    <row r="373" spans="20:20" x14ac:dyDescent="0.45">
      <c r="T373" t="s">
        <v>4812</v>
      </c>
    </row>
    <row r="374" spans="20:20" x14ac:dyDescent="0.45">
      <c r="T374" t="s">
        <v>4812</v>
      </c>
    </row>
    <row r="375" spans="20:20" x14ac:dyDescent="0.45">
      <c r="T375" t="s">
        <v>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40</vt:i4>
      </vt:variant>
    </vt:vector>
  </HeadingPairs>
  <TitlesOfParts>
    <vt:vector size="48" baseType="lpstr">
      <vt:lpstr>Help</vt:lpstr>
      <vt:lpstr>Entities</vt:lpstr>
      <vt:lpstr>Model</vt:lpstr>
      <vt:lpstr>Reference Data</vt:lpstr>
      <vt:lpstr>dedea_axba3589</vt:lpstr>
      <vt:lpstr>frfra_axba7913</vt:lpstr>
      <vt:lpstr>itita_axba2990</vt:lpstr>
      <vt:lpstr>Entities_comment</vt:lpstr>
      <vt:lpstr>EntitiesCol</vt:lpstr>
      <vt:lpstr>EntitiesRow</vt:lpstr>
      <vt:lpstr>RSC__refxartikeltypsap</vt:lpstr>
      <vt:lpstr>RSC__refxboolen</vt:lpstr>
      <vt:lpstr>RSC__refxgtintyperegioartikel</vt:lpstr>
      <vt:lpstr>RSC__refxshopinshop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2025-12-19T09:27:24Z</dcterms:modified>
</cp:coreProperties>
</file>