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-6\"/>
    </mc:Choice>
  </mc:AlternateContent>
  <xr:revisionPtr revIDLastSave="0" documentId="13_ncr:1_{0C4E3E51-5688-4786-BE2A-FD56276E5FA5}" xr6:coauthVersionLast="47" xr6:coauthVersionMax="47" xr10:uidLastSave="{00000000-0000-0000-0000-000000000000}"/>
  <bookViews>
    <workbookView xWindow="-5510" yWindow="-21710" windowWidth="38620" windowHeight="21100" tabRatio="294" activeTab="2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Entities!$A$2:$AQ$12</definedName>
    <definedName name="_xlnm._FilterDatabase" localSheetId="2" hidden="1">Migrationsartikel!$A$1:$AJ$11</definedName>
    <definedName name="EntitiesCol">Entities!$SRI$2</definedName>
    <definedName name="EntitiesRow">Entities!$A$999088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<sst xmlns="http://schemas.openxmlformats.org/spreadsheetml/2006/main" count="1361" uniqueCount="473">
  <si>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</si>
  <si>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</si>
  <si>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</si>
  <si>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</si>
  <si>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</si>
  <si>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</si>
  <si>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</si>
  <si>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</si>
  <si>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</si>
  <si>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</si>
  <si>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</si>
  <si>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</si>
  <si>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</si>
  <si>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</si>
  <si>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</si>
  <si>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</si>
  <si>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</si>
  <si>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</si>
  <si>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</si>
  <si>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</si>
  <si>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</si>
  <si>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</si>
  <si>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</si>
  <si>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</si>
  <si>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</si>
  <si>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</si>
  <si>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</si>
  <si>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</si>
  <si>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</si>
  <si>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</si>
  <si>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</si>
  <si>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</si>
  <si>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</si>
  <si>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</si>
  <si>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</si>
  <si>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</si>
  <si>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</si>
  <si>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</si>
  <si>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</si>
  <si>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</si>
  <si>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</si>
  <si>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</si>
  <si>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</si>
  <si>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</si>
  <si>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</si>
  <si>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</si>
  <si>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</si>
  <si>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</si>
  <si>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</si>
  <si>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</si>
  <si>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</si>
  <si>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</si>
  <si>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</si>
  <si>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</si>
  <si>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</si>
  <si>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</si>
  <si>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</si>
  <si>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</si>
  <si>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</si>
  <si>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</si>
  <si>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</si>
  <si>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</si>
  <si>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</si>
  <si>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</si>
  <si>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</si>
  <si>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</si>
  <si>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</si>
  <si>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</si>
  <si>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</si>
  <si>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</si>
  <si>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</si>
  <si>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</si>
  <si>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</si>
  <si>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</si>
  <si>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</si>
  <si>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</si>
  <si>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</si>
  <si>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</si>
  <si>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</si>
  <si>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</si>
  <si>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</si>
  <si>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</si>
  <si>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</si>
  <si>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</si>
  <si>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</si>
  <si>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</si>
  <si>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</si>
  <si>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</si>
  <si>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</si>
  <si>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</si>
  <si>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</si>
  <si>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</si>
  <si>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</si>
  <si>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</si>
  <si>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</si>
  <si>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</si>
  <si>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</si>
  <si>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</si>
  <si>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</si>
  <si>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</si>
  <si>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</si>
  <si>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</si>
  <si>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</si>
  <si>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</si>
  <si>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</si>
  <si>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</si>
  <si>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</si>
  <si>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</si>
  <si>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</si>
  <si>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</si>
  <si>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</si>
  <si>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</si>
  <si>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</si>
  <si>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</si>
  <si>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</si>
  <si>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</si>
  <si>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</si>
  <si>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</si>
  <si>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</si>
  <si>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</si>
  <si>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</si>
  <si>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</si>
  <si>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</si>
  <si>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</si>
  <si>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</si>
  <si>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</si>
  <si>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</si>
  <si>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</si>
  <si>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</si>
  <si>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</si>
  <si>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</si>
  <si>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</si>
  <si>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</si>
  <si>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</si>
  <si>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</si>
  <si>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</si>
  <si>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</si>
  <si>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</si>
  <si>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</si>
  <si>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</si>
  <si>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</si>
  <si>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</si>
  <si>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</si>
  <si>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</si>
  <si>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</si>
  <si>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</si>
  <si>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</si>
  <si>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</si>
  <si>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</si>
  <si>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</si>
  <si>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</si>
  <si>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</si>
  <si>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</si>
  <si>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</si>
  <si>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</si>
  <si>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</si>
  <si>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</si>
  <si>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</si>
  <si>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</si>
  <si>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</si>
  <si>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</si>
  <si>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</si>
  <si>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</si>
  <si>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</si>
  <si>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</si>
  <si>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</si>
  <si>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</si>
  <si>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</si>
  <si>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</si>
  <si>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</si>
  <si>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</si>
  <si>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</si>
  <si>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</si>
  <si>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</si>
  <si>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</si>
  <si>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</si>
  <si>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</si>
  <si>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</si>
  <si>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</si>
  <si>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</si>
  <si>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</si>
  <si>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</si>
  <si>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</si>
  <si>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</si>
  <si>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</si>
  <si>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</si>
  <si>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</si>
  <si>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</si>
  <si>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</si>
  <si>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</si>
  <si>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</si>
  <si>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</si>
  <si>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</si>
  <si>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</si>
  <si>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</si>
  <si>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</si>
  <si>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</si>
  <si>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</si>
  <si>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</si>
  <si>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</si>
  <si>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</si>
  <si>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</si>
  <si>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</si>
  <si>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</si>
  <si>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</si>
  <si>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</si>
  <si>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</si>
  <si>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</si>
  <si>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</si>
  <si>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</si>
  <si>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</si>
  <si>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</si>
  <si>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</si>
  <si>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</si>
  <si>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</si>
  <si>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</si>
  <si>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</si>
  <si>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</si>
  <si>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</si>
  <si>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</si>
  <si>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</si>
  <si>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</si>
  <si>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</si>
  <si>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</si>
  <si>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</si>
  <si>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</si>
  <si>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</si>
  <si>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</si>
  <si>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</si>
  <si>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</si>
  <si>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</si>
  <si>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</si>
  <si>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</si>
  <si>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</si>
  <si>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</si>
  <si>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</si>
  <si>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</si>
  <si>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</si>
  <si>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</si>
  <si>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</si>
  <si>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</si>
  <si>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</si>
  <si>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</si>
  <si>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</si>
  <si>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</si>
  <si>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</si>
  <si>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</si>
  <si>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</si>
  <si>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</si>
  <si>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</si>
  <si>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</si>
  <si>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</si>
  <si>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250g</t>
  </si>
  <si>
    <t>ja</t>
  </si>
  <si>
    <t>-</t>
  </si>
  <si>
    <t>500g</t>
  </si>
  <si>
    <t>1kg</t>
  </si>
  <si>
    <t>400g</t>
  </si>
  <si>
    <t>Früchte und Gemüse</t>
  </si>
  <si>
    <t>Früchte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</si>
  <si>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</si>
  <si>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</si>
  <si>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</si>
  <si>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</si>
  <si>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</si>
  <si>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</si>
  <si>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</si>
  <si>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</si>
  <si>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</si>
  <si>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</si>
  <si>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</si>
  <si>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</si>
  <si>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</si>
  <si>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</si>
  <si>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</si>
  <si>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</si>
  <si>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</si>
  <si>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</si>
  <si>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</si>
  <si>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</si>
  <si>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</si>
  <si>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</si>
  <si>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</si>
  <si>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</si>
  <si>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</si>
  <si>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</si>
  <si>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</si>
  <si>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</si>
  <si>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</si>
  <si>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</si>
  <si>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</si>
  <si>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</si>
  <si>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</si>
  <si>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</si>
  <si>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</si>
  <si>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</si>
  <si>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</si>
  <si>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</si>
  <si>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</si>
  <si>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</si>
  <si>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</si>
  <si>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</si>
  <si>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</si>
  <si>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</si>
  <si>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</si>
  <si>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</si>
  <si>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</si>
  <si>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</si>
  <si>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</si>
  <si>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</si>
  <si>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</si>
  <si>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</si>
  <si>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</si>
  <si>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</si>
  <si>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</si>
  <si>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</si>
  <si>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</si>
  <si>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</si>
  <si>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</si>
  <si>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</si>
  <si>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</si>
  <si>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</si>
  <si>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</si>
  <si>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</si>
  <si>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</si>
  <si>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</si>
  <si>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</si>
  <si>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</si>
  <si>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</si>
  <si>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</si>
  <si>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</si>
  <si>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</si>
  <si>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</si>
  <si>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</si>
  <si>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</si>
  <si>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</si>
  <si>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</si>
  <si>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</si>
  <si>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</si>
  <si>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</si>
  <si>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</si>
  <si>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</si>
  <si>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</si>
  <si>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</si>
  <si>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</si>
  <si>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</si>
  <si>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</si>
  <si>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</si>
  <si>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</si>
  <si>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</si>
  <si>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</si>
  <si>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</si>
  <si>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</si>
  <si>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</si>
  <si>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</si>
  <si>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</si>
  <si>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</si>
  <si>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</si>
  <si>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</si>
  <si>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</si>
  <si>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</si>
  <si>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</si>
  <si>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</si>
  <si>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</si>
  <si>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</si>
  <si>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</si>
  <si>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</si>
  <si>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</si>
  <si>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</si>
  <si>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</si>
  <si>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</si>
  <si>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</si>
  <si>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</si>
  <si>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</si>
  <si>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</si>
  <si>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</si>
  <si>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</si>
  <si>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</si>
  <si>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</si>
  <si>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</si>
  <si>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</si>
  <si>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</si>
  <si>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</si>
  <si>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</si>
  <si>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</si>
  <si>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</si>
  <si>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Source</t>
  </si>
  <si>
    <t>Ist Vordefiniert</t>
  </si>
  <si>
    <t>Kirschen</t>
  </si>
  <si>
    <t>Cerises</t>
  </si>
  <si>
    <t>Ciliegie</t>
  </si>
  <si>
    <t>Satsumas</t>
  </si>
  <si>
    <t>Trauben weiss</t>
  </si>
  <si>
    <t>Raisins blancs</t>
  </si>
  <si>
    <t>Uva bianca</t>
  </si>
  <si>
    <t>Gemüse</t>
  </si>
  <si>
    <t>Tomates cerises</t>
  </si>
  <si>
    <t>Tomaten Rispen</t>
  </si>
  <si>
    <t>Kein Depotartikel</t>
  </si>
  <si>
    <t>Erdbeeren</t>
  </si>
  <si>
    <t>Erdbeeren 500g</t>
  </si>
  <si>
    <t>Fraises 500g</t>
  </si>
  <si>
    <t>Fragole</t>
  </si>
  <si>
    <t>Fragole 500g</t>
  </si>
  <si>
    <t>Erdbeeren 1kg</t>
  </si>
  <si>
    <t>Fraises 1kg</t>
  </si>
  <si>
    <t>Fragole 1kg</t>
  </si>
  <si>
    <t>Heidelbeeren</t>
  </si>
  <si>
    <t>Heidelbeeren 250g</t>
  </si>
  <si>
    <t>Myrtilles</t>
  </si>
  <si>
    <t>Myrtilles 250g</t>
  </si>
  <si>
    <t>Mirtilli</t>
  </si>
  <si>
    <t>Mirtilli 250g</t>
  </si>
  <si>
    <t>Heidelbeeren 400g</t>
  </si>
  <si>
    <t>Myrtilles 400g</t>
  </si>
  <si>
    <t>Mirtilli 400g</t>
  </si>
  <si>
    <t>Kirschen 500g</t>
  </si>
  <si>
    <t>Cerises 500g</t>
  </si>
  <si>
    <t>Ciliegie 500g</t>
  </si>
  <si>
    <t>Satsumas 1kg</t>
  </si>
  <si>
    <t>Satsuma</t>
  </si>
  <si>
    <t>Satsuma 1kg</t>
  </si>
  <si>
    <t xml:space="preserve">8718879000992
</t>
  </si>
  <si>
    <t>kernlos</t>
  </si>
  <si>
    <t>Trauben weiss kernlos 500g</t>
  </si>
  <si>
    <t>sans pépins</t>
  </si>
  <si>
    <t>Raisins blancs s. pép. 500g</t>
  </si>
  <si>
    <t>senza semi</t>
  </si>
  <si>
    <t>Uva bianca senza semi 500g</t>
  </si>
  <si>
    <t>Bohnen</t>
  </si>
  <si>
    <t>Bohnen 500g</t>
  </si>
  <si>
    <t>Haricots</t>
  </si>
  <si>
    <t>Fagioli</t>
  </si>
  <si>
    <t>Fagioli 500g</t>
  </si>
  <si>
    <t>Cherry</t>
  </si>
  <si>
    <t>Tomaten Rispen Cherry 500g</t>
  </si>
  <si>
    <t>en grappes</t>
  </si>
  <si>
    <t>Tomates cerises grappes 500g</t>
  </si>
  <si>
    <t>Pomodori ciliegia</t>
  </si>
  <si>
    <t>ramati</t>
  </si>
  <si>
    <t>Pomodori ciliegia ramati 500g</t>
  </si>
  <si>
    <t>Tomaten Dattel</t>
  </si>
  <si>
    <t>Tomaten Dattel 500g</t>
  </si>
  <si>
    <t>Tomates dattes</t>
  </si>
  <si>
    <t>Tomates dattes 500g</t>
  </si>
  <si>
    <t>Pomodori</t>
  </si>
  <si>
    <t>datterini</t>
  </si>
  <si>
    <t>Pomodori datterini 500g</t>
  </si>
  <si>
    <t>Zwiebeln weiss</t>
  </si>
  <si>
    <t>Zwiebeln weiss 500g</t>
  </si>
  <si>
    <t>Oignons blancs</t>
  </si>
  <si>
    <t>Oignons blancs 500g</t>
  </si>
  <si>
    <t>Cipolle bianche</t>
  </si>
  <si>
    <t>Cipolle bianche 500g</t>
  </si>
  <si>
    <t>Imp. Regio 6 - 6003</t>
  </si>
  <si>
    <t>Imp. Regio 6 - 6004</t>
  </si>
  <si>
    <t>Imp. Regio 6 - 6005</t>
  </si>
  <si>
    <t>Imp. Regio 6 - 6006</t>
  </si>
  <si>
    <t>Imp. Regio 6 - 6007</t>
  </si>
  <si>
    <t>Imp. Regio 6 - 6008</t>
  </si>
  <si>
    <t>Imp. Regio 6 - 6009</t>
  </si>
  <si>
    <t>Imp. Regio 6 - 6010</t>
  </si>
  <si>
    <t>Imp. Regio 6 - 6013</t>
  </si>
  <si>
    <t>Imp. Regio 6 - 6014</t>
  </si>
  <si>
    <t>Fraises</t>
  </si>
  <si>
    <t>Warengruppe&gt;&gt;Früchte und Gemüse&gt;&gt;Früchte und Gemüse&gt;&gt;Früchte</t>
  </si>
  <si>
    <t/>
  </si>
  <si>
    <t>false</t>
  </si>
  <si>
    <t>Raisins blancs sans pépins 500g</t>
  </si>
  <si>
    <t>Warengruppe&gt;&gt;Früchte und Gemüse&gt;&gt;Früchte und Gemüse&gt;&gt;Gemüse</t>
  </si>
  <si>
    <t>Haricots 500g</t>
  </si>
  <si>
    <t>Tomates cerises en grappes 500g</t>
  </si>
  <si>
    <t>Pomod. ciliegia ramati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</si>
</sst>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4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8" borderId="5" xfId="0" applyFont="1" applyFill="1" applyBorder="1" applyAlignment="1">
      <alignment horizontal="left" vertical="top" wrapText="1"/>
    </xf>
    <xf numFmtId="0" fontId="33" fillId="28" borderId="5" xfId="0" applyFont="1" applyFill="1" applyBorder="1" applyAlignment="1">
      <alignment horizontal="left" vertical="top"/>
    </xf>
    <xf numFmtId="165" fontId="33" fillId="28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7" borderId="5" xfId="0" applyFill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0" fontId="0" fillId="27" borderId="5" xfId="0" quotePrefix="1" applyFill="1" applyBorder="1" applyAlignment="1">
      <alignment horizontal="left"/>
    </xf>
    <xf numFmtId="2" fontId="0" fillId="27" borderId="5" xfId="0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29" borderId="0" xfId="0" applyFill="1"/>
    <xf numFmtId="49" fontId="0" fillId="29" borderId="0" xfId="0" applyNumberFormat="1" applyFill="1"/>
    <xf numFmtId="164" fontId="0" fillId="29" borderId="0" xfId="0" applyNumberFormat="1" applyFill="1"/>
    <xf numFmtId="0" fontId="0" fillId="30" borderId="0" xfId="0" applyFill="1"/>
    <xf numFmtId="49" fontId="0" fillId="30" borderId="0" xfId="0" applyNumberFormat="1" applyFill="1"/>
    <xf numFmtId="1" fontId="0" fillId="30" borderId="0" xfId="0" applyNumberFormat="1" applyFill="1"/>
    <xf numFmtId="1" fontId="0" fillId="27" borderId="5" xfId="0" quotePrefix="1" applyNumberFormat="1" applyFill="1" applyBorder="1" applyAlignment="1">
      <alignment horizontal="left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2" fillId="8" borderId="0" xfId="0" applyFont="1" applyFill="1"/>
    <xf numFmtId="0" fontId="12" fillId="9" borderId="0" xfId="0" applyFont="1" applyFill="1" applyAlignment="1">
      <alignment vertical="center"/>
    </xf>
    <xf numFmtId="1" fontId="0" fillId="0" borderId="0" xfId="0" applyNumberFormat="1" applyAlignment="1">
      <alignment vertical="center"/>
    </xf>
    <xf numFmtId="0" fontId="14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350"/>
  <sheetViews>
    <sheetView topLeftCell="V1" zoomScale="80" zoomScaleNormal="80" workbookViewId="0">
      <pane ySplit="2" topLeftCell="A3" activePane="bottomLeft" state="frozen"/>
      <selection pane="bottomLeft" activeCell="AF11" sqref="AF11"/>
    </sheetView>
  </sheetViews>
  <sheetFormatPr defaultRowHeight="21.75" customHeight="1" x14ac:dyDescent="0.45"/>
  <cols>
    <col min="1" max="1" width="5.9296875" style="49" bestFit="1" customWidth="1"/>
    <col min="2" max="2" width="7.6640625" style="49" bestFit="1" customWidth="1"/>
    <col min="3" max="3" width="33.9296875" style="49" bestFit="1" customWidth="1"/>
    <col min="4" max="4" width="39.265625" style="49" bestFit="1" customWidth="1"/>
    <col min="5" max="5" width="15.06640625" style="50" bestFit="1" customWidth="1"/>
    <col min="6" max="6" width="72.33203125" style="50" bestFit="1" customWidth="1"/>
    <col min="7" max="7" width="20.46484375" style="50" bestFit="1" customWidth="1"/>
    <col min="8" max="8" width="29.19921875" style="50" bestFit="1" customWidth="1"/>
    <col min="9" max="9" width="15.3984375" style="50" bestFit="1" customWidth="1"/>
    <col min="10" max="10" width="20.53125" style="50" customWidth="1"/>
    <col min="11" max="11" width="23" style="50" customWidth="1"/>
    <col min="12" max="12" width="35.73046875" style="49" bestFit="1" customWidth="1"/>
    <col min="13" max="13" width="34.9296875" style="50" bestFit="1" customWidth="1"/>
    <col min="14" max="14" width="35" style="50" bestFit="1" customWidth="1"/>
    <col min="15" max="15" width="23.73046875" style="50" customWidth="1"/>
    <col min="16" max="16" width="22.86328125" style="50" bestFit="1" customWidth="1"/>
    <col min="17" max="17" width="22.265625" style="50" bestFit="1" customWidth="1"/>
    <col min="18" max="18" width="23.73046875" style="49" bestFit="1" customWidth="1"/>
    <col min="19" max="19" width="22.86328125" style="49" bestFit="1" customWidth="1"/>
    <col min="20" max="20" width="22.265625" style="49" bestFit="1" customWidth="1"/>
    <col min="21" max="21" width="28.73046875" style="50" bestFit="1" customWidth="1"/>
    <col min="22" max="22" width="27.796875" style="50" bestFit="1" customWidth="1"/>
    <col min="23" max="23" width="27.1328125" style="50" bestFit="1" customWidth="1"/>
    <col min="24" max="24" width="37.1328125" style="49" customWidth="1"/>
    <col min="25" max="26" width="34.06640625" style="49" customWidth="1"/>
    <col min="27" max="27" width="9.86328125" style="59" bestFit="1" customWidth="1"/>
    <col min="28" max="28" width="33.46484375" style="50" bestFit="1" customWidth="1"/>
    <col min="29" max="29" width="21.19921875" style="61" bestFit="1" customWidth="1"/>
    <col min="30" max="30" width="22.86328125" style="50" bestFit="1" customWidth="1"/>
    <col min="31" max="31" width="22.59765625" style="50" bestFit="1" customWidth="1"/>
    <col min="32" max="32" width="22.59765625" style="50" customWidth="1"/>
    <col min="33" max="33" width="25" style="50" bestFit="1" customWidth="1"/>
    <col min="34" max="34" width="15" style="50" bestFit="1" customWidth="1"/>
    <col min="35" max="35" width="17.33203125" style="50" bestFit="1" customWidth="1"/>
    <col min="36" max="36" width="23.1328125" style="50" bestFit="1" customWidth="1"/>
    <col min="37" max="37" width="20.46484375" style="50" bestFit="1" customWidth="1"/>
    <col min="38" max="38" width="11.3984375" style="50" bestFit="1" customWidth="1"/>
    <col min="39" max="39" width="13.19921875" style="50" bestFit="1" customWidth="1"/>
    <col min="40" max="40" width="33.46484375" style="50" bestFit="1" customWidth="1"/>
    <col min="41" max="41" width="16.33203125" style="61" customWidth="1"/>
    <col min="42" max="42" width="26.73046875" style="61" bestFit="1" customWidth="1"/>
    <col min="43" max="43" width="19.1328125" style="61" bestFit="1" customWidth="1"/>
    <col min="44" max="44" width="9.06640625" style="30"/>
    <col min="45" max="16384" width="9.06640625" style="49"/>
  </cols>
  <sheetData>
    <row r="1" spans="1:44" ht="21.75" customHeight="1" x14ac:dyDescent="0.45">
      <c r="A1" s="79" t="s">
        <v>29</v>
      </c>
      <c r="B1" s="80"/>
      <c r="C1" s="80"/>
      <c r="D1" s="80"/>
      <c r="E1" s="81" t="s">
        <v>32</v>
      </c>
      <c r="F1" s="82"/>
      <c r="G1" s="51" t="s">
        <v>34</v>
      </c>
      <c r="H1" s="83" t="s">
        <v>38</v>
      </c>
      <c r="I1" s="82"/>
      <c r="J1" s="84" t="s">
        <v>41</v>
      </c>
      <c r="K1" s="82"/>
      <c r="L1" s="85" t="s">
        <v>38</v>
      </c>
      <c r="M1" s="82"/>
      <c r="N1" s="82"/>
      <c r="O1" s="79" t="s">
        <v>51</v>
      </c>
      <c r="P1" s="82"/>
      <c r="Q1" s="82"/>
      <c r="R1" s="82"/>
      <c r="S1" s="82"/>
      <c r="T1" s="82"/>
      <c r="U1" s="86" t="s">
        <v>41</v>
      </c>
      <c r="V1" s="82"/>
      <c r="W1" s="82"/>
      <c r="X1" s="82"/>
      <c r="Y1" s="82"/>
      <c r="Z1" s="82"/>
      <c r="AA1" s="87" t="s">
        <v>38</v>
      </c>
      <c r="AB1" s="82"/>
      <c r="AC1" s="82"/>
      <c r="AD1" s="82"/>
      <c r="AE1" s="82"/>
      <c r="AF1" s="82"/>
      <c r="AG1" s="82"/>
      <c r="AH1" s="88" t="s">
        <v>69</v>
      </c>
      <c r="AI1" s="82"/>
      <c r="AJ1" s="82"/>
      <c r="AK1" s="82"/>
      <c r="AL1" s="82"/>
      <c r="AM1" s="89" t="s">
        <v>41</v>
      </c>
      <c r="AN1" s="82"/>
      <c r="AO1" s="82"/>
      <c r="AP1" s="82"/>
      <c r="AQ1" s="82"/>
      <c r="AR1" s="49"/>
    </row>
    <row r="2" spans="1:44" ht="14.25" x14ac:dyDescent="0.45">
      <c r="A2" s="52" t="s">
        <v>26</v>
      </c>
      <c r="B2" s="53" t="s">
        <v>15</v>
      </c>
      <c r="C2" s="52" t="s">
        <v>27</v>
      </c>
      <c r="D2" s="52" t="s">
        <v>28</v>
      </c>
      <c r="E2" s="53" t="s">
        <v>30</v>
      </c>
      <c r="F2" s="53" t="s">
        <v>31</v>
      </c>
      <c r="G2" s="54" t="s">
        <v>33</v>
      </c>
      <c r="H2" s="55" t="s">
        <v>35</v>
      </c>
      <c r="I2" s="55" t="s">
        <v>36</v>
      </c>
      <c r="J2" s="56" t="s">
        <v>37</v>
      </c>
      <c r="K2" s="56" t="s">
        <v>39</v>
      </c>
      <c r="L2" s="55" t="s">
        <v>40</v>
      </c>
      <c r="M2" s="55" t="s">
        <v>42</v>
      </c>
      <c r="N2" s="55" t="s">
        <v>43</v>
      </c>
      <c r="O2" s="55" t="s">
        <v>44</v>
      </c>
      <c r="P2" s="55" t="s">
        <v>45</v>
      </c>
      <c r="Q2" s="55" t="s">
        <v>46</v>
      </c>
      <c r="R2" s="54" t="s">
        <v>47</v>
      </c>
      <c r="S2" s="54" t="s">
        <v>48</v>
      </c>
      <c r="T2" s="54" t="s">
        <v>49</v>
      </c>
      <c r="U2" s="54" t="s">
        <v>50</v>
      </c>
      <c r="V2" s="54" t="s">
        <v>52</v>
      </c>
      <c r="W2" s="54" t="s">
        <v>53</v>
      </c>
      <c r="X2" s="55" t="s">
        <v>54</v>
      </c>
      <c r="Y2" s="55" t="s">
        <v>55</v>
      </c>
      <c r="Z2" s="55" t="s">
        <v>56</v>
      </c>
      <c r="AA2" s="57" t="s">
        <v>57</v>
      </c>
      <c r="AB2" s="55" t="s">
        <v>58</v>
      </c>
      <c r="AC2" s="57" t="s">
        <v>59</v>
      </c>
      <c r="AD2" s="55" t="s">
        <v>60</v>
      </c>
      <c r="AE2" s="55" t="s">
        <v>61</v>
      </c>
      <c r="AF2" s="54" t="s">
        <v>264</v>
      </c>
      <c r="AG2" s="54" t="s">
        <v>62</v>
      </c>
      <c r="AH2" s="55" t="s">
        <v>63</v>
      </c>
      <c r="AI2" s="54" t="s">
        <v>64</v>
      </c>
      <c r="AJ2" s="55" t="s">
        <v>65</v>
      </c>
      <c r="AK2" s="54" t="s">
        <v>66</v>
      </c>
      <c r="AL2" s="54" t="s">
        <v>67</v>
      </c>
      <c r="AM2" s="54" t="s">
        <v>68</v>
      </c>
      <c r="AN2" s="77" t="s">
        <v>70</v>
      </c>
      <c r="AO2" s="74" t="s">
        <v>263</v>
      </c>
      <c r="AP2" s="74" t="s">
        <v>386</v>
      </c>
      <c r="AQ2" s="57" t="s">
        <v>71</v>
      </c>
      <c r="AR2" s="76" t="s">
        <v>387</v>
      </c>
    </row>
    <row r="3" spans="1:44" ht="21.75" customHeight="1" x14ac:dyDescent="0.45">
      <c r="B3" s="49" t="s">
        <v>99</v>
      </c>
      <c r="E3" s="50" t="s">
        <v>87</v>
      </c>
      <c r="F3" s="49" t="s">
        <v>465</v>
      </c>
      <c r="H3" s="50" t="s">
        <v>109</v>
      </c>
      <c r="J3" s="78">
        <v>8412747701041</v>
      </c>
      <c r="L3" s="49" t="s">
        <v>400</v>
      </c>
      <c r="M3" s="49" t="s">
        <v>401</v>
      </c>
      <c r="N3" s="49" t="s">
        <v>403</v>
      </c>
      <c r="O3" s="49" t="s">
        <v>399</v>
      </c>
      <c r="P3" s="49" t="s">
        <v>464</v>
      </c>
      <c r="Q3" s="49" t="s">
        <v>402</v>
      </c>
      <c r="R3" s="49" t="s">
        <v>466</v>
      </c>
      <c r="S3" s="49" t="s">
        <v>466</v>
      </c>
      <c r="T3" s="49" t="s">
        <v>466</v>
      </c>
      <c r="U3" s="49" t="s">
        <v>255</v>
      </c>
      <c r="V3" s="49" t="s">
        <v>255</v>
      </c>
      <c r="W3" s="49" t="s">
        <v>255</v>
      </c>
      <c r="X3" s="49" t="s">
        <v>400</v>
      </c>
      <c r="Y3" s="49" t="s">
        <v>401</v>
      </c>
      <c r="Z3" s="49" t="s">
        <v>403</v>
      </c>
      <c r="AA3" s="58">
        <v>0.5</v>
      </c>
      <c r="AB3" s="49" t="s">
        <v>131</v>
      </c>
      <c r="AC3" s="60">
        <v>1</v>
      </c>
      <c r="AD3" s="49" t="s">
        <v>169</v>
      </c>
      <c r="AE3" s="49" t="s">
        <v>180</v>
      </c>
      <c r="AF3" s="62" t="s">
        <v>466</v>
      </c>
      <c r="AG3" s="49" t="s">
        <v>192</v>
      </c>
      <c r="AH3" s="49" t="s">
        <v>219</v>
      </c>
      <c r="AI3" s="49" t="s">
        <v>219</v>
      </c>
      <c r="AJ3" s="49" t="s">
        <v>219</v>
      </c>
      <c r="AK3" s="49" t="s">
        <v>219</v>
      </c>
      <c r="AL3" s="49" t="s">
        <v>466</v>
      </c>
      <c r="AM3" s="49" t="s">
        <v>467</v>
      </c>
      <c r="AN3" s="49" t="s">
        <v>214</v>
      </c>
      <c r="AO3" s="61" t="s">
        <v>219</v>
      </c>
      <c r="AP3" s="60" t="s">
        <v>454</v>
      </c>
      <c r="AQ3" s="61" t="s">
        <v>217</v>
      </c>
      <c r="AR3" s="30" t="s">
        <v>219</v>
      </c>
    </row>
    <row r="4" spans="1:44" ht="21.75" customHeight="1" x14ac:dyDescent="0.45">
      <c r="B4" s="49" t="s">
        <v>99</v>
      </c>
      <c r="E4" s="50" t="s">
        <v>87</v>
      </c>
      <c r="F4" s="49" t="s">
        <v>465</v>
      </c>
      <c r="H4" s="50" t="s">
        <v>109</v>
      </c>
      <c r="J4" s="78">
        <v>8437004258403</v>
      </c>
      <c r="L4" s="49" t="s">
        <v>404</v>
      </c>
      <c r="M4" s="49" t="s">
        <v>405</v>
      </c>
      <c r="N4" s="49" t="s">
        <v>406</v>
      </c>
      <c r="O4" s="49" t="s">
        <v>399</v>
      </c>
      <c r="P4" s="49" t="s">
        <v>464</v>
      </c>
      <c r="Q4" s="49" t="s">
        <v>402</v>
      </c>
      <c r="R4" s="49" t="s">
        <v>466</v>
      </c>
      <c r="S4" s="49" t="s">
        <v>466</v>
      </c>
      <c r="T4" s="49" t="s">
        <v>466</v>
      </c>
      <c r="U4" s="49" t="s">
        <v>256</v>
      </c>
      <c r="V4" s="49" t="s">
        <v>256</v>
      </c>
      <c r="W4" s="49" t="s">
        <v>256</v>
      </c>
      <c r="X4" s="49" t="s">
        <v>404</v>
      </c>
      <c r="Y4" s="49" t="s">
        <v>405</v>
      </c>
      <c r="Z4" s="49" t="s">
        <v>406</v>
      </c>
      <c r="AA4" s="58">
        <v>1</v>
      </c>
      <c r="AB4" s="49" t="s">
        <v>131</v>
      </c>
      <c r="AC4" s="60">
        <v>1</v>
      </c>
      <c r="AD4" s="49" t="s">
        <v>169</v>
      </c>
      <c r="AE4" s="49" t="s">
        <v>180</v>
      </c>
      <c r="AF4" s="62" t="s">
        <v>466</v>
      </c>
      <c r="AG4" s="49" t="s">
        <v>192</v>
      </c>
      <c r="AH4" s="49" t="s">
        <v>219</v>
      </c>
      <c r="AI4" s="49" t="s">
        <v>219</v>
      </c>
      <c r="AJ4" s="49" t="s">
        <v>219</v>
      </c>
      <c r="AK4" s="49" t="s">
        <v>219</v>
      </c>
      <c r="AL4" s="49" t="s">
        <v>466</v>
      </c>
      <c r="AM4" s="49" t="s">
        <v>467</v>
      </c>
      <c r="AN4" s="49" t="s">
        <v>214</v>
      </c>
      <c r="AO4" s="61" t="s">
        <v>219</v>
      </c>
      <c r="AP4" s="60" t="s">
        <v>455</v>
      </c>
      <c r="AQ4" s="61" t="s">
        <v>217</v>
      </c>
      <c r="AR4" s="30" t="s">
        <v>219</v>
      </c>
    </row>
    <row r="5" spans="1:44" ht="21.75" customHeight="1" x14ac:dyDescent="0.45">
      <c r="B5" s="49" t="s">
        <v>99</v>
      </c>
      <c r="E5" s="50" t="s">
        <v>87</v>
      </c>
      <c r="F5" s="49" t="s">
        <v>465</v>
      </c>
      <c r="H5" s="50" t="s">
        <v>109</v>
      </c>
      <c r="J5" s="78">
        <v>8057014945713</v>
      </c>
      <c r="L5" s="49" t="s">
        <v>408</v>
      </c>
      <c r="M5" s="49" t="s">
        <v>410</v>
      </c>
      <c r="N5" s="49" t="s">
        <v>412</v>
      </c>
      <c r="O5" s="49" t="s">
        <v>407</v>
      </c>
      <c r="P5" s="49" t="s">
        <v>409</v>
      </c>
      <c r="Q5" s="49" t="s">
        <v>411</v>
      </c>
      <c r="R5" s="49" t="s">
        <v>466</v>
      </c>
      <c r="S5" s="49" t="s">
        <v>466</v>
      </c>
      <c r="T5" s="49" t="s">
        <v>466</v>
      </c>
      <c r="U5" s="49" t="s">
        <v>252</v>
      </c>
      <c r="V5" s="49" t="s">
        <v>252</v>
      </c>
      <c r="W5" s="49" t="s">
        <v>252</v>
      </c>
      <c r="X5" s="49" t="s">
        <v>408</v>
      </c>
      <c r="Y5" s="49" t="s">
        <v>410</v>
      </c>
      <c r="Z5" s="49" t="s">
        <v>412</v>
      </c>
      <c r="AA5" s="58">
        <v>0.25</v>
      </c>
      <c r="AB5" s="49" t="s">
        <v>131</v>
      </c>
      <c r="AC5" s="60">
        <v>1</v>
      </c>
      <c r="AD5" s="49" t="s">
        <v>169</v>
      </c>
      <c r="AE5" s="49" t="s">
        <v>180</v>
      </c>
      <c r="AF5" s="62" t="s">
        <v>466</v>
      </c>
      <c r="AG5" s="49" t="s">
        <v>192</v>
      </c>
      <c r="AH5" s="49" t="s">
        <v>219</v>
      </c>
      <c r="AI5" s="49" t="s">
        <v>219</v>
      </c>
      <c r="AJ5" s="49" t="s">
        <v>219</v>
      </c>
      <c r="AK5" s="49" t="s">
        <v>219</v>
      </c>
      <c r="AL5" s="49" t="s">
        <v>466</v>
      </c>
      <c r="AM5" s="49" t="s">
        <v>467</v>
      </c>
      <c r="AN5" s="49" t="s">
        <v>214</v>
      </c>
      <c r="AO5" s="61" t="s">
        <v>219</v>
      </c>
      <c r="AP5" s="60" t="s">
        <v>456</v>
      </c>
      <c r="AQ5" s="61" t="s">
        <v>217</v>
      </c>
      <c r="AR5" s="30" t="s">
        <v>219</v>
      </c>
    </row>
    <row r="6" spans="1:44" ht="21.75" customHeight="1" x14ac:dyDescent="0.45">
      <c r="B6" s="49" t="s">
        <v>99</v>
      </c>
      <c r="E6" s="50" t="s">
        <v>87</v>
      </c>
      <c r="F6" s="49" t="s">
        <v>465</v>
      </c>
      <c r="H6" s="50" t="s">
        <v>109</v>
      </c>
      <c r="J6" s="78">
        <v>4056489011798</v>
      </c>
      <c r="L6" s="49" t="s">
        <v>413</v>
      </c>
      <c r="M6" s="49" t="s">
        <v>414</v>
      </c>
      <c r="N6" s="49" t="s">
        <v>415</v>
      </c>
      <c r="O6" s="49" t="s">
        <v>407</v>
      </c>
      <c r="P6" s="49" t="s">
        <v>409</v>
      </c>
      <c r="Q6" s="49" t="s">
        <v>411</v>
      </c>
      <c r="R6" s="49" t="s">
        <v>466</v>
      </c>
      <c r="S6" s="49" t="s">
        <v>466</v>
      </c>
      <c r="T6" s="49" t="s">
        <v>466</v>
      </c>
      <c r="U6" s="49" t="s">
        <v>257</v>
      </c>
      <c r="V6" s="49" t="s">
        <v>257</v>
      </c>
      <c r="W6" s="49" t="s">
        <v>257</v>
      </c>
      <c r="X6" s="49" t="s">
        <v>413</v>
      </c>
      <c r="Y6" s="49" t="s">
        <v>414</v>
      </c>
      <c r="Z6" s="49" t="s">
        <v>415</v>
      </c>
      <c r="AA6" s="58">
        <v>0.4</v>
      </c>
      <c r="AB6" s="49" t="s">
        <v>131</v>
      </c>
      <c r="AC6" s="60">
        <v>1</v>
      </c>
      <c r="AD6" s="49" t="s">
        <v>169</v>
      </c>
      <c r="AE6" s="49" t="s">
        <v>180</v>
      </c>
      <c r="AF6" s="62" t="s">
        <v>466</v>
      </c>
      <c r="AG6" s="49" t="s">
        <v>192</v>
      </c>
      <c r="AH6" s="49" t="s">
        <v>219</v>
      </c>
      <c r="AI6" s="49" t="s">
        <v>219</v>
      </c>
      <c r="AJ6" s="49" t="s">
        <v>219</v>
      </c>
      <c r="AK6" s="49" t="s">
        <v>219</v>
      </c>
      <c r="AL6" s="49" t="s">
        <v>466</v>
      </c>
      <c r="AM6" s="49" t="s">
        <v>467</v>
      </c>
      <c r="AN6" s="49" t="s">
        <v>214</v>
      </c>
      <c r="AO6" s="61" t="s">
        <v>219</v>
      </c>
      <c r="AP6" s="60" t="s">
        <v>457</v>
      </c>
      <c r="AQ6" s="61" t="s">
        <v>217</v>
      </c>
      <c r="AR6" s="30" t="s">
        <v>219</v>
      </c>
    </row>
    <row r="7" spans="1:44" ht="21.75" customHeight="1" x14ac:dyDescent="0.45">
      <c r="B7" s="49" t="s">
        <v>99</v>
      </c>
      <c r="E7" s="50" t="s">
        <v>87</v>
      </c>
      <c r="F7" s="49" t="s">
        <v>465</v>
      </c>
      <c r="H7" s="50" t="s">
        <v>109</v>
      </c>
      <c r="J7" s="78">
        <v>7640114462665</v>
      </c>
      <c r="L7" s="49" t="s">
        <v>416</v>
      </c>
      <c r="M7" s="49" t="s">
        <v>417</v>
      </c>
      <c r="N7" s="49" t="s">
        <v>418</v>
      </c>
      <c r="O7" s="49" t="s">
        <v>388</v>
      </c>
      <c r="P7" s="49" t="s">
        <v>389</v>
      </c>
      <c r="Q7" s="49" t="s">
        <v>390</v>
      </c>
      <c r="R7" s="49" t="s">
        <v>466</v>
      </c>
      <c r="S7" s="49" t="s">
        <v>466</v>
      </c>
      <c r="T7" s="49" t="s">
        <v>466</v>
      </c>
      <c r="U7" s="49" t="s">
        <v>255</v>
      </c>
      <c r="V7" s="49" t="s">
        <v>255</v>
      </c>
      <c r="W7" s="49" t="s">
        <v>255</v>
      </c>
      <c r="X7" s="49" t="s">
        <v>416</v>
      </c>
      <c r="Y7" s="49" t="s">
        <v>417</v>
      </c>
      <c r="Z7" s="49" t="s">
        <v>418</v>
      </c>
      <c r="AA7" s="58">
        <v>0.5</v>
      </c>
      <c r="AB7" s="49" t="s">
        <v>131</v>
      </c>
      <c r="AC7" s="60">
        <v>1</v>
      </c>
      <c r="AD7" s="49" t="s">
        <v>169</v>
      </c>
      <c r="AE7" s="49" t="s">
        <v>180</v>
      </c>
      <c r="AF7" s="62" t="s">
        <v>466</v>
      </c>
      <c r="AG7" s="49" t="s">
        <v>192</v>
      </c>
      <c r="AH7" s="49" t="s">
        <v>219</v>
      </c>
      <c r="AI7" s="49" t="s">
        <v>219</v>
      </c>
      <c r="AJ7" s="49" t="s">
        <v>219</v>
      </c>
      <c r="AK7" s="49" t="s">
        <v>219</v>
      </c>
      <c r="AL7" s="49" t="s">
        <v>466</v>
      </c>
      <c r="AM7" s="49" t="s">
        <v>467</v>
      </c>
      <c r="AN7" s="49" t="s">
        <v>214</v>
      </c>
      <c r="AO7" s="61" t="s">
        <v>219</v>
      </c>
      <c r="AP7" s="60" t="s">
        <v>458</v>
      </c>
      <c r="AQ7" s="61" t="s">
        <v>217</v>
      </c>
      <c r="AR7" s="30" t="s">
        <v>219</v>
      </c>
    </row>
    <row r="8" spans="1:44" ht="21.75" customHeight="1" x14ac:dyDescent="0.45">
      <c r="B8" s="49" t="s">
        <v>99</v>
      </c>
      <c r="E8" s="50" t="s">
        <v>87</v>
      </c>
      <c r="F8" s="49" t="s">
        <v>465</v>
      </c>
      <c r="H8" s="50" t="s">
        <v>109</v>
      </c>
      <c r="J8" s="78">
        <v>7613399008682</v>
      </c>
      <c r="L8" s="49" t="s">
        <v>419</v>
      </c>
      <c r="M8" s="49" t="s">
        <v>419</v>
      </c>
      <c r="N8" s="49" t="s">
        <v>421</v>
      </c>
      <c r="O8" s="49" t="s">
        <v>391</v>
      </c>
      <c r="P8" s="49" t="s">
        <v>391</v>
      </c>
      <c r="Q8" s="49" t="s">
        <v>420</v>
      </c>
      <c r="R8" s="49" t="s">
        <v>466</v>
      </c>
      <c r="S8" s="49" t="s">
        <v>466</v>
      </c>
      <c r="T8" s="49" t="s">
        <v>466</v>
      </c>
      <c r="U8" s="49" t="s">
        <v>256</v>
      </c>
      <c r="V8" s="49" t="s">
        <v>256</v>
      </c>
      <c r="W8" s="49" t="s">
        <v>256</v>
      </c>
      <c r="X8" s="49" t="s">
        <v>419</v>
      </c>
      <c r="Y8" s="49" t="s">
        <v>419</v>
      </c>
      <c r="Z8" s="49" t="s">
        <v>421</v>
      </c>
      <c r="AA8" s="58">
        <v>1</v>
      </c>
      <c r="AB8" s="49" t="s">
        <v>131</v>
      </c>
      <c r="AC8" s="60">
        <v>1</v>
      </c>
      <c r="AD8" s="49" t="s">
        <v>169</v>
      </c>
      <c r="AE8" s="49" t="s">
        <v>180</v>
      </c>
      <c r="AF8" s="62" t="s">
        <v>466</v>
      </c>
      <c r="AG8" s="49" t="s">
        <v>192</v>
      </c>
      <c r="AH8" s="49" t="s">
        <v>219</v>
      </c>
      <c r="AI8" s="49" t="s">
        <v>219</v>
      </c>
      <c r="AJ8" s="49" t="s">
        <v>219</v>
      </c>
      <c r="AK8" s="49" t="s">
        <v>219</v>
      </c>
      <c r="AL8" s="49" t="s">
        <v>466</v>
      </c>
      <c r="AM8" s="49" t="s">
        <v>467</v>
      </c>
      <c r="AN8" s="49" t="s">
        <v>214</v>
      </c>
      <c r="AO8" s="61" t="s">
        <v>219</v>
      </c>
      <c r="AP8" s="60" t="s">
        <v>459</v>
      </c>
      <c r="AQ8" s="61" t="s">
        <v>217</v>
      </c>
      <c r="AR8" s="30" t="s">
        <v>219</v>
      </c>
    </row>
    <row r="9" spans="1:44" ht="21.75" customHeight="1" x14ac:dyDescent="0.45">
      <c r="B9" s="49" t="s">
        <v>99</v>
      </c>
      <c r="E9" s="50" t="s">
        <v>87</v>
      </c>
      <c r="F9" s="49" t="s">
        <v>465</v>
      </c>
      <c r="H9" s="50" t="s">
        <v>109</v>
      </c>
      <c r="J9" s="78">
        <v>8718879000992</v>
      </c>
      <c r="L9" s="49" t="s">
        <v>424</v>
      </c>
      <c r="M9" s="49" t="s">
        <v>468</v>
      </c>
      <c r="N9" s="49" t="s">
        <v>428</v>
      </c>
      <c r="O9" s="49" t="s">
        <v>392</v>
      </c>
      <c r="P9" s="49" t="s">
        <v>393</v>
      </c>
      <c r="Q9" s="49" t="s">
        <v>394</v>
      </c>
      <c r="R9" s="49" t="s">
        <v>423</v>
      </c>
      <c r="S9" s="49" t="s">
        <v>425</v>
      </c>
      <c r="T9" s="49" t="s">
        <v>427</v>
      </c>
      <c r="U9" s="49" t="s">
        <v>255</v>
      </c>
      <c r="V9" s="49" t="s">
        <v>255</v>
      </c>
      <c r="W9" s="49" t="s">
        <v>255</v>
      </c>
      <c r="X9" s="49" t="s">
        <v>424</v>
      </c>
      <c r="Y9" s="49" t="s">
        <v>426</v>
      </c>
      <c r="Z9" s="49" t="s">
        <v>428</v>
      </c>
      <c r="AA9" s="58">
        <v>0.5</v>
      </c>
      <c r="AB9" s="49" t="s">
        <v>131</v>
      </c>
      <c r="AC9" s="60">
        <v>1</v>
      </c>
      <c r="AD9" s="49" t="s">
        <v>169</v>
      </c>
      <c r="AE9" s="49" t="s">
        <v>180</v>
      </c>
      <c r="AF9" s="62" t="s">
        <v>466</v>
      </c>
      <c r="AG9" s="49" t="s">
        <v>192</v>
      </c>
      <c r="AH9" s="49" t="s">
        <v>219</v>
      </c>
      <c r="AI9" s="49" t="s">
        <v>219</v>
      </c>
      <c r="AJ9" s="49" t="s">
        <v>219</v>
      </c>
      <c r="AK9" s="49" t="s">
        <v>219</v>
      </c>
      <c r="AL9" s="49" t="s">
        <v>466</v>
      </c>
      <c r="AM9" s="49" t="s">
        <v>467</v>
      </c>
      <c r="AN9" s="49" t="s">
        <v>214</v>
      </c>
      <c r="AO9" s="61" t="s">
        <v>219</v>
      </c>
      <c r="AP9" s="60" t="s">
        <v>460</v>
      </c>
      <c r="AQ9" s="61" t="s">
        <v>217</v>
      </c>
      <c r="AR9" s="30" t="s">
        <v>219</v>
      </c>
    </row>
    <row r="10" spans="1:44" ht="21.75" customHeight="1" x14ac:dyDescent="0.45">
      <c r="B10" s="49" t="s">
        <v>99</v>
      </c>
      <c r="E10" s="50" t="s">
        <v>87</v>
      </c>
      <c r="F10" s="49" t="s">
        <v>469</v>
      </c>
      <c r="H10" s="50" t="s">
        <v>109</v>
      </c>
      <c r="J10" s="78">
        <v>3613070000091</v>
      </c>
      <c r="L10" s="49" t="s">
        <v>430</v>
      </c>
      <c r="M10" s="49" t="s">
        <v>470</v>
      </c>
      <c r="N10" s="49" t="s">
        <v>433</v>
      </c>
      <c r="O10" s="49" t="s">
        <v>429</v>
      </c>
      <c r="P10" s="49" t="s">
        <v>431</v>
      </c>
      <c r="Q10" s="49" t="s">
        <v>432</v>
      </c>
      <c r="R10" s="49" t="s">
        <v>466</v>
      </c>
      <c r="S10" s="49" t="s">
        <v>466</v>
      </c>
      <c r="T10" s="49" t="s">
        <v>466</v>
      </c>
      <c r="U10" s="49" t="s">
        <v>255</v>
      </c>
      <c r="V10" s="49" t="s">
        <v>255</v>
      </c>
      <c r="W10" s="49" t="s">
        <v>255</v>
      </c>
      <c r="X10" s="49" t="s">
        <v>430</v>
      </c>
      <c r="Y10" s="49" t="s">
        <v>431</v>
      </c>
      <c r="Z10" s="49" t="s">
        <v>433</v>
      </c>
      <c r="AA10" s="58">
        <v>0.5</v>
      </c>
      <c r="AB10" s="49" t="s">
        <v>131</v>
      </c>
      <c r="AC10" s="60">
        <v>1</v>
      </c>
      <c r="AD10" s="49" t="s">
        <v>169</v>
      </c>
      <c r="AE10" s="49" t="s">
        <v>180</v>
      </c>
      <c r="AF10" s="62" t="s">
        <v>466</v>
      </c>
      <c r="AG10" s="49" t="s">
        <v>192</v>
      </c>
      <c r="AH10" s="49" t="s">
        <v>219</v>
      </c>
      <c r="AI10" s="49" t="s">
        <v>219</v>
      </c>
      <c r="AJ10" s="49" t="s">
        <v>219</v>
      </c>
      <c r="AK10" s="49" t="s">
        <v>219</v>
      </c>
      <c r="AL10" s="49" t="s">
        <v>466</v>
      </c>
      <c r="AM10" s="49" t="s">
        <v>467</v>
      </c>
      <c r="AN10" s="49" t="s">
        <v>214</v>
      </c>
      <c r="AO10" s="61" t="s">
        <v>219</v>
      </c>
      <c r="AP10" s="60" t="s">
        <v>461</v>
      </c>
      <c r="AQ10" s="61" t="s">
        <v>217</v>
      </c>
      <c r="AR10" s="30" t="s">
        <v>219</v>
      </c>
    </row>
    <row r="11" spans="1:44" ht="21.75" customHeight="1" x14ac:dyDescent="0.45">
      <c r="B11" s="49" t="s">
        <v>99</v>
      </c>
      <c r="E11" s="50" t="s">
        <v>87</v>
      </c>
      <c r="F11" s="49" t="s">
        <v>469</v>
      </c>
      <c r="H11" s="50" t="s">
        <v>109</v>
      </c>
      <c r="J11" s="78">
        <v>8051577870017</v>
      </c>
      <c r="L11" s="49" t="s">
        <v>435</v>
      </c>
      <c r="M11" s="49" t="s">
        <v>471</v>
      </c>
      <c r="N11" s="49" t="s">
        <v>440</v>
      </c>
      <c r="O11" s="49" t="s">
        <v>397</v>
      </c>
      <c r="P11" s="49" t="s">
        <v>396</v>
      </c>
      <c r="Q11" s="49" t="s">
        <v>438</v>
      </c>
      <c r="R11" s="49" t="s">
        <v>434</v>
      </c>
      <c r="S11" s="49" t="s">
        <v>436</v>
      </c>
      <c r="T11" s="49" t="s">
        <v>439</v>
      </c>
      <c r="U11" s="49" t="s">
        <v>255</v>
      </c>
      <c r="V11" s="49" t="s">
        <v>255</v>
      </c>
      <c r="W11" s="49" t="s">
        <v>255</v>
      </c>
      <c r="X11" s="49" t="s">
        <v>435</v>
      </c>
      <c r="Y11" s="49" t="s">
        <v>437</v>
      </c>
      <c r="Z11" s="49" t="s">
        <v>472</v>
      </c>
      <c r="AA11" s="58">
        <v>0.5</v>
      </c>
      <c r="AB11" s="49" t="s">
        <v>131</v>
      </c>
      <c r="AC11" s="60">
        <v>1</v>
      </c>
      <c r="AD11" s="49" t="s">
        <v>169</v>
      </c>
      <c r="AE11" s="49" t="s">
        <v>180</v>
      </c>
      <c r="AF11" s="62" t="s">
        <v>466</v>
      </c>
      <c r="AG11" s="49" t="s">
        <v>192</v>
      </c>
      <c r="AH11" s="49" t="s">
        <v>219</v>
      </c>
      <c r="AI11" s="49" t="s">
        <v>219</v>
      </c>
      <c r="AJ11" s="49" t="s">
        <v>219</v>
      </c>
      <c r="AK11" s="49" t="s">
        <v>219</v>
      </c>
      <c r="AL11" s="49" t="s">
        <v>466</v>
      </c>
      <c r="AM11" s="49" t="s">
        <v>467</v>
      </c>
      <c r="AN11" s="49" t="s">
        <v>214</v>
      </c>
      <c r="AO11" s="61" t="s">
        <v>219</v>
      </c>
      <c r="AP11" s="60" t="s">
        <v>462</v>
      </c>
      <c r="AQ11" s="61" t="s">
        <v>217</v>
      </c>
      <c r="AR11" s="30" t="s">
        <v>219</v>
      </c>
    </row>
    <row r="12" spans="1:44" ht="21.75" customHeight="1" x14ac:dyDescent="0.45">
      <c r="B12" s="49" t="s">
        <v>99</v>
      </c>
      <c r="E12" s="50" t="s">
        <v>87</v>
      </c>
      <c r="F12" s="49" t="s">
        <v>469</v>
      </c>
      <c r="H12" s="50" t="s">
        <v>109</v>
      </c>
      <c r="J12" s="78">
        <v>7613399058410</v>
      </c>
      <c r="L12" s="49" t="s">
        <v>442</v>
      </c>
      <c r="M12" s="49" t="s">
        <v>444</v>
      </c>
      <c r="N12" s="49" t="s">
        <v>447</v>
      </c>
      <c r="O12" s="49" t="s">
        <v>441</v>
      </c>
      <c r="P12" s="49" t="s">
        <v>443</v>
      </c>
      <c r="Q12" s="49" t="s">
        <v>445</v>
      </c>
      <c r="R12" s="49" t="s">
        <v>466</v>
      </c>
      <c r="S12" s="49" t="s">
        <v>466</v>
      </c>
      <c r="T12" s="49" t="s">
        <v>446</v>
      </c>
      <c r="U12" s="49" t="s">
        <v>255</v>
      </c>
      <c r="V12" s="49" t="s">
        <v>255</v>
      </c>
      <c r="W12" s="49" t="s">
        <v>255</v>
      </c>
      <c r="X12" s="49" t="s">
        <v>442</v>
      </c>
      <c r="Y12" s="49" t="s">
        <v>444</v>
      </c>
      <c r="Z12" s="49" t="s">
        <v>447</v>
      </c>
      <c r="AA12" s="58">
        <v>0.5</v>
      </c>
      <c r="AB12" s="49" t="s">
        <v>131</v>
      </c>
      <c r="AC12" s="60">
        <v>1</v>
      </c>
      <c r="AD12" s="49" t="s">
        <v>169</v>
      </c>
      <c r="AE12" s="49" t="s">
        <v>180</v>
      </c>
      <c r="AF12" s="62" t="s">
        <v>466</v>
      </c>
      <c r="AG12" s="49" t="s">
        <v>192</v>
      </c>
      <c r="AH12" s="49" t="s">
        <v>219</v>
      </c>
      <c r="AI12" s="49" t="s">
        <v>219</v>
      </c>
      <c r="AJ12" s="49" t="s">
        <v>219</v>
      </c>
      <c r="AK12" s="49" t="s">
        <v>219</v>
      </c>
      <c r="AL12" s="49" t="s">
        <v>466</v>
      </c>
      <c r="AM12" s="49" t="s">
        <v>467</v>
      </c>
      <c r="AN12" s="49" t="s">
        <v>214</v>
      </c>
      <c r="AO12" s="61" t="s">
        <v>219</v>
      </c>
      <c r="AP12" s="60" t="s">
        <v>463</v>
      </c>
      <c r="AQ12" s="61" t="s">
        <v>217</v>
      </c>
      <c r="AR12" s="30" t="s">
        <v>219</v>
      </c>
    </row>
    <row r="13" spans="1:44" ht="21.75" customHeight="1" x14ac:dyDescent="0.45">
      <c r="B13" s="49" t="s">
        <v>99</v>
      </c>
      <c r="E13" s="50" t="s">
        <v>87</v>
      </c>
      <c r="F13" s="49" t="s">
        <v>469</v>
      </c>
      <c r="H13" s="50" t="s">
        <v>109</v>
      </c>
      <c r="J13" s="78">
        <v>3700430310164</v>
      </c>
      <c r="L13" s="49" t="s">
        <v>449</v>
      </c>
      <c r="M13" s="49" t="s">
        <v>451</v>
      </c>
      <c r="N13" s="49" t="s">
        <v>453</v>
      </c>
      <c r="O13" s="49" t="s">
        <v>448</v>
      </c>
      <c r="P13" s="49" t="s">
        <v>450</v>
      </c>
      <c r="Q13" s="49" t="s">
        <v>452</v>
      </c>
      <c r="R13" s="49" t="s">
        <v>466</v>
      </c>
      <c r="S13" s="49" t="s">
        <v>466</v>
      </c>
      <c r="T13" s="49" t="s">
        <v>466</v>
      </c>
      <c r="U13" s="49" t="s">
        <v>255</v>
      </c>
      <c r="V13" s="49" t="s">
        <v>255</v>
      </c>
      <c r="W13" s="49" t="s">
        <v>255</v>
      </c>
      <c r="X13" s="49" t="s">
        <v>449</v>
      </c>
      <c r="Y13" s="49" t="s">
        <v>451</v>
      </c>
      <c r="Z13" s="49" t="s">
        <v>453</v>
      </c>
      <c r="AA13" s="58">
        <v>0.5</v>
      </c>
      <c r="AB13" s="49" t="s">
        <v>131</v>
      </c>
      <c r="AC13" s="60">
        <v>1</v>
      </c>
      <c r="AD13" s="49" t="s">
        <v>169</v>
      </c>
      <c r="AE13" s="49" t="s">
        <v>180</v>
      </c>
      <c r="AF13" s="62" t="s">
        <v>466</v>
      </c>
      <c r="AG13" s="49" t="s">
        <v>192</v>
      </c>
      <c r="AH13" s="49" t="s">
        <v>219</v>
      </c>
      <c r="AI13" s="49" t="s">
        <v>219</v>
      </c>
      <c r="AJ13" s="49" t="s">
        <v>219</v>
      </c>
      <c r="AK13" s="49" t="s">
        <v>219</v>
      </c>
      <c r="AL13" s="49" t="s">
        <v>466</v>
      </c>
      <c r="AM13" s="49" t="s">
        <v>467</v>
      </c>
      <c r="AN13" s="49" t="s">
        <v>214</v>
      </c>
      <c r="AO13" s="61" t="s">
        <v>219</v>
      </c>
      <c r="AP13" s="60" t="s">
        <v>463</v>
      </c>
      <c r="AQ13" s="61" t="s">
        <v>217</v>
      </c>
      <c r="AR13" s="30" t="s">
        <v>219</v>
      </c>
    </row>
    <row r="14" spans="1:44" ht="21.75" customHeight="1" x14ac:dyDescent="0.45">
      <c r="O14" s="49"/>
      <c r="P14" s="49"/>
      <c r="Q14" s="49"/>
    </row>
    <row r="15" spans="1:44" ht="21.75" customHeight="1" x14ac:dyDescent="0.45">
      <c r="O15" s="49"/>
      <c r="P15" s="49"/>
      <c r="Q15" s="49"/>
    </row>
    <row r="16" spans="1:44" ht="21.75" customHeight="1" x14ac:dyDescent="0.45">
      <c r="O16" s="49"/>
      <c r="P16" s="49"/>
      <c r="Q16" s="49"/>
    </row>
    <row r="17" spans="15:17" ht="21.75" customHeight="1" x14ac:dyDescent="0.45">
      <c r="O17" s="49"/>
      <c r="P17" s="49"/>
      <c r="Q17" s="49"/>
    </row>
    <row r="18" spans="15:17" ht="21.75" customHeight="1" x14ac:dyDescent="0.45">
      <c r="O18" s="49"/>
      <c r="P18" s="49"/>
      <c r="Q18" s="49"/>
    </row>
    <row r="19" spans="15:17" ht="21.75" customHeight="1" x14ac:dyDescent="0.45">
      <c r="O19" s="49"/>
      <c r="P19" s="49"/>
      <c r="Q19" s="49"/>
    </row>
    <row r="20" spans="15:17" ht="21.75" customHeight="1" x14ac:dyDescent="0.45">
      <c r="O20" s="49"/>
      <c r="P20" s="49"/>
      <c r="Q20" s="49"/>
    </row>
    <row r="21" spans="15:17" ht="21.75" customHeight="1" x14ac:dyDescent="0.45">
      <c r="O21" s="49"/>
      <c r="P21" s="49"/>
      <c r="Q21" s="49"/>
    </row>
    <row r="22" spans="15:17" ht="21.75" customHeight="1" x14ac:dyDescent="0.45">
      <c r="O22" s="49"/>
      <c r="P22" s="49"/>
      <c r="Q22" s="49"/>
    </row>
    <row r="23" spans="15:17" ht="21.75" customHeight="1" x14ac:dyDescent="0.45">
      <c r="O23" s="49"/>
      <c r="P23" s="49"/>
      <c r="Q23" s="49"/>
    </row>
    <row r="24" spans="15:17" ht="21.75" customHeight="1" x14ac:dyDescent="0.45">
      <c r="O24" s="49"/>
      <c r="P24" s="49"/>
      <c r="Q24" s="49"/>
    </row>
    <row r="25" spans="15:17" ht="21.75" customHeight="1" x14ac:dyDescent="0.45">
      <c r="O25" s="49"/>
      <c r="P25" s="49"/>
      <c r="Q25" s="49"/>
    </row>
    <row r="26" spans="15:17" ht="21.75" customHeight="1" x14ac:dyDescent="0.45">
      <c r="O26" s="49"/>
      <c r="P26" s="49"/>
      <c r="Q26" s="49"/>
    </row>
    <row r="27" spans="15:17" ht="21.75" customHeight="1" x14ac:dyDescent="0.45">
      <c r="O27" s="49"/>
      <c r="P27" s="49"/>
      <c r="Q27" s="49"/>
    </row>
    <row r="28" spans="15:17" ht="21.75" customHeight="1" x14ac:dyDescent="0.45">
      <c r="O28" s="49"/>
      <c r="P28" s="49"/>
      <c r="Q28" s="49"/>
    </row>
    <row r="29" spans="15:17" ht="21.75" customHeight="1" x14ac:dyDescent="0.45">
      <c r="O29" s="49"/>
      <c r="P29" s="49"/>
      <c r="Q29" s="49"/>
    </row>
    <row r="30" spans="15:17" ht="21.75" customHeight="1" x14ac:dyDescent="0.45">
      <c r="O30" s="49"/>
      <c r="P30" s="49"/>
      <c r="Q30" s="49"/>
    </row>
    <row r="31" spans="15:17" ht="21.75" customHeight="1" x14ac:dyDescent="0.45">
      <c r="O31" s="49"/>
      <c r="P31" s="49"/>
      <c r="Q31" s="49"/>
    </row>
    <row r="32" spans="15:17" ht="21.75" customHeight="1" x14ac:dyDescent="0.45">
      <c r="O32" s="49"/>
      <c r="P32" s="49"/>
      <c r="Q32" s="49"/>
    </row>
    <row r="33" spans="15:17" ht="21.75" customHeight="1" x14ac:dyDescent="0.45">
      <c r="O33" s="49"/>
      <c r="P33" s="49"/>
      <c r="Q33" s="49"/>
    </row>
    <row r="34" spans="15:17" ht="21.75" customHeight="1" x14ac:dyDescent="0.45">
      <c r="O34" s="49"/>
      <c r="P34" s="49"/>
      <c r="Q34" s="49"/>
    </row>
    <row r="35" spans="15:17" ht="21.75" customHeight="1" x14ac:dyDescent="0.45">
      <c r="O35" s="49"/>
      <c r="P35" s="49"/>
      <c r="Q35" s="49"/>
    </row>
    <row r="36" spans="15:17" ht="21.75" customHeight="1" x14ac:dyDescent="0.45">
      <c r="O36" s="49"/>
      <c r="P36" s="49"/>
      <c r="Q36" s="49"/>
    </row>
    <row r="37" spans="15:17" ht="21.75" customHeight="1" x14ac:dyDescent="0.45">
      <c r="O37" s="49"/>
      <c r="P37" s="49"/>
      <c r="Q37" s="49"/>
    </row>
    <row r="38" spans="15:17" ht="21.75" customHeight="1" x14ac:dyDescent="0.45">
      <c r="O38" s="49"/>
      <c r="P38" s="49"/>
      <c r="Q38" s="49"/>
    </row>
    <row r="39" spans="15:17" ht="21.75" customHeight="1" x14ac:dyDescent="0.45">
      <c r="O39" s="49"/>
      <c r="P39" s="49"/>
      <c r="Q39" s="49"/>
    </row>
    <row r="40" spans="15:17" ht="21.75" customHeight="1" x14ac:dyDescent="0.45">
      <c r="O40" s="49"/>
      <c r="P40" s="49"/>
      <c r="Q40" s="49"/>
    </row>
    <row r="41" spans="15:17" ht="21.75" customHeight="1" x14ac:dyDescent="0.45">
      <c r="O41" s="49"/>
      <c r="P41" s="49"/>
      <c r="Q41" s="49"/>
    </row>
    <row r="42" spans="15:17" ht="21.75" customHeight="1" x14ac:dyDescent="0.45">
      <c r="O42" s="49"/>
      <c r="P42" s="49"/>
      <c r="Q42" s="49"/>
    </row>
    <row r="43" spans="15:17" ht="21.75" customHeight="1" x14ac:dyDescent="0.45">
      <c r="O43" s="49"/>
      <c r="P43" s="49"/>
      <c r="Q43" s="49"/>
    </row>
    <row r="44" spans="15:17" ht="21.75" customHeight="1" x14ac:dyDescent="0.45">
      <c r="O44" s="49"/>
      <c r="P44" s="49"/>
      <c r="Q44" s="49"/>
    </row>
    <row r="45" spans="15:17" ht="21.75" customHeight="1" x14ac:dyDescent="0.45">
      <c r="O45" s="49"/>
      <c r="P45" s="49"/>
      <c r="Q45" s="49"/>
    </row>
    <row r="46" spans="15:17" ht="21.75" customHeight="1" x14ac:dyDescent="0.45">
      <c r="O46" s="49"/>
      <c r="P46" s="49"/>
      <c r="Q46" s="49"/>
    </row>
    <row r="47" spans="15:17" ht="21.75" customHeight="1" x14ac:dyDescent="0.45">
      <c r="O47" s="49"/>
      <c r="P47" s="49"/>
      <c r="Q47" s="49"/>
    </row>
    <row r="48" spans="15:17" ht="21.75" customHeight="1" x14ac:dyDescent="0.45">
      <c r="O48" s="49"/>
      <c r="P48" s="49"/>
      <c r="Q48" s="49"/>
    </row>
    <row r="49" spans="15:17" ht="21.75" customHeight="1" x14ac:dyDescent="0.45">
      <c r="O49" s="49"/>
      <c r="P49" s="49"/>
      <c r="Q49" s="49"/>
    </row>
    <row r="50" spans="15:17" ht="21.75" customHeight="1" x14ac:dyDescent="0.45">
      <c r="O50" s="49"/>
      <c r="P50" s="49"/>
      <c r="Q50" s="49"/>
    </row>
    <row r="51" spans="15:17" ht="21.75" customHeight="1" x14ac:dyDescent="0.45">
      <c r="O51" s="49"/>
      <c r="P51" s="49"/>
      <c r="Q51" s="49"/>
    </row>
    <row r="52" spans="15:17" ht="21.75" customHeight="1" x14ac:dyDescent="0.45">
      <c r="O52" s="49"/>
      <c r="P52" s="49"/>
      <c r="Q52" s="49"/>
    </row>
    <row r="53" spans="15:17" ht="21.75" customHeight="1" x14ac:dyDescent="0.45">
      <c r="O53" s="49"/>
      <c r="P53" s="49"/>
      <c r="Q53" s="49"/>
    </row>
    <row r="54" spans="15:17" ht="21.75" customHeight="1" x14ac:dyDescent="0.45">
      <c r="O54" s="49"/>
      <c r="P54" s="49"/>
      <c r="Q54" s="49"/>
    </row>
    <row r="55" spans="15:17" ht="21.75" customHeight="1" x14ac:dyDescent="0.45">
      <c r="O55" s="49"/>
      <c r="P55" s="49"/>
      <c r="Q55" s="49"/>
    </row>
    <row r="56" spans="15:17" ht="21.75" customHeight="1" x14ac:dyDescent="0.45">
      <c r="O56" s="49"/>
      <c r="P56" s="49"/>
      <c r="Q56" s="49"/>
    </row>
    <row r="57" spans="15:17" ht="21.75" customHeight="1" x14ac:dyDescent="0.45">
      <c r="O57" s="49"/>
      <c r="P57" s="49"/>
      <c r="Q57" s="49"/>
    </row>
    <row r="58" spans="15:17" ht="21.75" customHeight="1" x14ac:dyDescent="0.45">
      <c r="O58" s="49"/>
      <c r="P58" s="49"/>
      <c r="Q58" s="49"/>
    </row>
    <row r="59" spans="15:17" ht="21.75" customHeight="1" x14ac:dyDescent="0.45">
      <c r="O59" s="49"/>
      <c r="P59" s="49"/>
      <c r="Q59" s="49"/>
    </row>
    <row r="60" spans="15:17" ht="21.75" customHeight="1" x14ac:dyDescent="0.45">
      <c r="O60" s="49"/>
      <c r="P60" s="49"/>
      <c r="Q60" s="49"/>
    </row>
    <row r="61" spans="15:17" ht="21.75" customHeight="1" x14ac:dyDescent="0.45">
      <c r="O61" s="49"/>
      <c r="P61" s="49"/>
      <c r="Q61" s="49"/>
    </row>
    <row r="62" spans="15:17" ht="21.75" customHeight="1" x14ac:dyDescent="0.45">
      <c r="O62" s="49"/>
      <c r="P62" s="49"/>
      <c r="Q62" s="49"/>
    </row>
    <row r="63" spans="15:17" ht="21.75" customHeight="1" x14ac:dyDescent="0.45">
      <c r="O63" s="49"/>
      <c r="P63" s="49"/>
      <c r="Q63" s="49"/>
    </row>
    <row r="64" spans="15:17" ht="21.75" customHeight="1" x14ac:dyDescent="0.45">
      <c r="O64" s="49"/>
      <c r="P64" s="49"/>
      <c r="Q64" s="49"/>
    </row>
    <row r="65" spans="15:17" ht="21.75" customHeight="1" x14ac:dyDescent="0.45">
      <c r="O65" s="49"/>
      <c r="P65" s="49"/>
      <c r="Q65" s="49"/>
    </row>
    <row r="66" spans="15:17" ht="21.75" customHeight="1" x14ac:dyDescent="0.45">
      <c r="O66" s="49"/>
      <c r="P66" s="49"/>
      <c r="Q66" s="49"/>
    </row>
    <row r="67" spans="15:17" ht="21.75" customHeight="1" x14ac:dyDescent="0.45">
      <c r="O67" s="49"/>
      <c r="P67" s="49"/>
      <c r="Q67" s="49"/>
    </row>
    <row r="68" spans="15:17" ht="21.75" customHeight="1" x14ac:dyDescent="0.45">
      <c r="O68" s="49"/>
      <c r="P68" s="49"/>
      <c r="Q68" s="49"/>
    </row>
    <row r="69" spans="15:17" ht="21.75" customHeight="1" x14ac:dyDescent="0.45">
      <c r="O69" s="49"/>
      <c r="P69" s="49"/>
      <c r="Q69" s="49"/>
    </row>
    <row r="70" spans="15:17" ht="21.75" customHeight="1" x14ac:dyDescent="0.45">
      <c r="O70" s="49"/>
      <c r="P70" s="49"/>
      <c r="Q70" s="49"/>
    </row>
    <row r="71" spans="15:17" ht="21.75" customHeight="1" x14ac:dyDescent="0.45">
      <c r="O71" s="49"/>
      <c r="P71" s="49"/>
      <c r="Q71" s="49"/>
    </row>
    <row r="72" spans="15:17" ht="21.75" customHeight="1" x14ac:dyDescent="0.45">
      <c r="O72" s="49"/>
      <c r="P72" s="49"/>
      <c r="Q72" s="49"/>
    </row>
    <row r="73" spans="15:17" ht="21.75" customHeight="1" x14ac:dyDescent="0.45">
      <c r="O73" s="49"/>
      <c r="P73" s="49"/>
      <c r="Q73" s="49"/>
    </row>
    <row r="74" spans="15:17" ht="21.75" customHeight="1" x14ac:dyDescent="0.45">
      <c r="O74" s="49"/>
      <c r="P74" s="49"/>
      <c r="Q74" s="49"/>
    </row>
    <row r="75" spans="15:17" ht="21.75" customHeight="1" x14ac:dyDescent="0.45">
      <c r="O75" s="49"/>
      <c r="P75" s="49"/>
      <c r="Q75" s="49"/>
    </row>
    <row r="76" spans="15:17" ht="21.75" customHeight="1" x14ac:dyDescent="0.45">
      <c r="O76" s="49"/>
      <c r="P76" s="49"/>
      <c r="Q76" s="49"/>
    </row>
    <row r="77" spans="15:17" ht="21.75" customHeight="1" x14ac:dyDescent="0.45">
      <c r="O77" s="49"/>
      <c r="P77" s="49"/>
      <c r="Q77" s="49"/>
    </row>
    <row r="78" spans="15:17" ht="21.75" customHeight="1" x14ac:dyDescent="0.45">
      <c r="O78" s="49"/>
      <c r="P78" s="49"/>
      <c r="Q78" s="49"/>
    </row>
    <row r="79" spans="15:17" ht="21.75" customHeight="1" x14ac:dyDescent="0.45">
      <c r="O79" s="49"/>
      <c r="P79" s="49"/>
      <c r="Q79" s="49"/>
    </row>
    <row r="80" spans="15:17" ht="21.75" customHeight="1" x14ac:dyDescent="0.45">
      <c r="O80" s="49"/>
      <c r="P80" s="49"/>
      <c r="Q80" s="49"/>
    </row>
    <row r="81" spans="15:17" ht="21.75" customHeight="1" x14ac:dyDescent="0.45">
      <c r="O81" s="49"/>
      <c r="P81" s="49"/>
      <c r="Q81" s="49"/>
    </row>
    <row r="82" spans="15:17" ht="21.75" customHeight="1" x14ac:dyDescent="0.45">
      <c r="O82" s="49"/>
      <c r="P82" s="49"/>
      <c r="Q82" s="49"/>
    </row>
    <row r="83" spans="15:17" ht="21.75" customHeight="1" x14ac:dyDescent="0.45">
      <c r="O83" s="49"/>
      <c r="P83" s="49"/>
      <c r="Q83" s="49"/>
    </row>
    <row r="84" spans="15:17" ht="21.75" customHeight="1" x14ac:dyDescent="0.45">
      <c r="O84" s="49"/>
      <c r="P84" s="49"/>
      <c r="Q84" s="49"/>
    </row>
    <row r="85" spans="15:17" ht="21.75" customHeight="1" x14ac:dyDescent="0.45">
      <c r="O85" s="49"/>
      <c r="P85" s="49"/>
      <c r="Q85" s="49"/>
    </row>
    <row r="86" spans="15:17" ht="21.75" customHeight="1" x14ac:dyDescent="0.45">
      <c r="O86" s="49"/>
      <c r="P86" s="49"/>
      <c r="Q86" s="49"/>
    </row>
    <row r="87" spans="15:17" ht="21.75" customHeight="1" x14ac:dyDescent="0.45">
      <c r="O87" s="49"/>
      <c r="P87" s="49"/>
      <c r="Q87" s="49"/>
    </row>
    <row r="88" spans="15:17" ht="21.75" customHeight="1" x14ac:dyDescent="0.45">
      <c r="O88" s="49"/>
      <c r="P88" s="49"/>
      <c r="Q88" s="49"/>
    </row>
    <row r="89" spans="15:17" ht="21.75" customHeight="1" x14ac:dyDescent="0.45">
      <c r="O89" s="49"/>
      <c r="P89" s="49"/>
      <c r="Q89" s="49"/>
    </row>
    <row r="90" spans="15:17" ht="21.75" customHeight="1" x14ac:dyDescent="0.45">
      <c r="O90" s="49"/>
      <c r="P90" s="49"/>
      <c r="Q90" s="49"/>
    </row>
    <row r="91" spans="15:17" ht="21.75" customHeight="1" x14ac:dyDescent="0.45">
      <c r="O91" s="49"/>
      <c r="P91" s="49"/>
      <c r="Q91" s="49"/>
    </row>
    <row r="92" spans="15:17" ht="21.75" customHeight="1" x14ac:dyDescent="0.45">
      <c r="O92" s="49"/>
      <c r="P92" s="49"/>
      <c r="Q92" s="49"/>
    </row>
    <row r="93" spans="15:17" ht="21.75" customHeight="1" x14ac:dyDescent="0.45">
      <c r="O93" s="49"/>
      <c r="P93" s="49"/>
      <c r="Q93" s="49"/>
    </row>
    <row r="94" spans="15:17" ht="21.75" customHeight="1" x14ac:dyDescent="0.45">
      <c r="O94" s="49"/>
      <c r="P94" s="49"/>
      <c r="Q94" s="49"/>
    </row>
    <row r="95" spans="15:17" ht="21.75" customHeight="1" x14ac:dyDescent="0.45">
      <c r="O95" s="49"/>
      <c r="P95" s="49"/>
      <c r="Q95" s="49"/>
    </row>
    <row r="96" spans="15:17" ht="21.75" customHeight="1" x14ac:dyDescent="0.45">
      <c r="O96" s="49"/>
      <c r="P96" s="49"/>
      <c r="Q96" s="49"/>
    </row>
    <row r="97" spans="15:17" ht="21.75" customHeight="1" x14ac:dyDescent="0.45">
      <c r="O97" s="49"/>
      <c r="P97" s="49"/>
      <c r="Q97" s="49"/>
    </row>
    <row r="98" spans="15:17" ht="21.75" customHeight="1" x14ac:dyDescent="0.45">
      <c r="O98" s="49"/>
      <c r="P98" s="49"/>
      <c r="Q98" s="49"/>
    </row>
    <row r="99" spans="15:17" ht="21.75" customHeight="1" x14ac:dyDescent="0.45">
      <c r="O99" s="49"/>
      <c r="P99" s="49"/>
      <c r="Q99" s="49"/>
    </row>
    <row r="100" spans="15:17" ht="21.75" customHeight="1" x14ac:dyDescent="0.45">
      <c r="O100" s="49"/>
      <c r="P100" s="49"/>
      <c r="Q100" s="49"/>
    </row>
    <row r="101" spans="15:17" ht="21.75" customHeight="1" x14ac:dyDescent="0.45">
      <c r="O101" s="49"/>
      <c r="P101" s="49"/>
      <c r="Q101" s="49"/>
    </row>
    <row r="102" spans="15:17" ht="21.75" customHeight="1" x14ac:dyDescent="0.45">
      <c r="O102" s="49"/>
      <c r="P102" s="49"/>
      <c r="Q102" s="49"/>
    </row>
    <row r="103" spans="15:17" ht="21.75" customHeight="1" x14ac:dyDescent="0.45">
      <c r="O103" s="49"/>
      <c r="P103" s="49"/>
      <c r="Q103" s="49"/>
    </row>
    <row r="104" spans="15:17" ht="21.75" customHeight="1" x14ac:dyDescent="0.45">
      <c r="O104" s="49"/>
      <c r="P104" s="49"/>
      <c r="Q104" s="49"/>
    </row>
    <row r="105" spans="15:17" ht="21.75" customHeight="1" x14ac:dyDescent="0.45">
      <c r="O105" s="49"/>
      <c r="P105" s="49"/>
      <c r="Q105" s="49"/>
    </row>
    <row r="106" spans="15:17" ht="21.75" customHeight="1" x14ac:dyDescent="0.45">
      <c r="O106" s="49"/>
      <c r="P106" s="49"/>
      <c r="Q106" s="49"/>
    </row>
    <row r="107" spans="15:17" ht="21.75" customHeight="1" x14ac:dyDescent="0.45">
      <c r="O107" s="49"/>
      <c r="P107" s="49"/>
      <c r="Q107" s="49"/>
    </row>
    <row r="108" spans="15:17" ht="21.75" customHeight="1" x14ac:dyDescent="0.45">
      <c r="O108" s="49"/>
      <c r="P108" s="49"/>
      <c r="Q108" s="49"/>
    </row>
    <row r="109" spans="15:17" ht="21.75" customHeight="1" x14ac:dyDescent="0.45">
      <c r="O109" s="49"/>
      <c r="P109" s="49"/>
      <c r="Q109" s="49"/>
    </row>
    <row r="110" spans="15:17" ht="21.75" customHeight="1" x14ac:dyDescent="0.45">
      <c r="O110" s="49"/>
      <c r="P110" s="49"/>
      <c r="Q110" s="49"/>
    </row>
    <row r="111" spans="15:17" ht="21.75" customHeight="1" x14ac:dyDescent="0.45">
      <c r="O111" s="49"/>
      <c r="P111" s="49"/>
      <c r="Q111" s="49"/>
    </row>
    <row r="112" spans="15:17" ht="21.75" customHeight="1" x14ac:dyDescent="0.45">
      <c r="O112" s="49"/>
      <c r="P112" s="49"/>
      <c r="Q112" s="49"/>
    </row>
    <row r="113" spans="15:17" ht="21.75" customHeight="1" x14ac:dyDescent="0.45">
      <c r="O113" s="49"/>
      <c r="P113" s="49"/>
      <c r="Q113" s="49"/>
    </row>
    <row r="114" spans="15:17" ht="21.75" customHeight="1" x14ac:dyDescent="0.45">
      <c r="O114" s="49"/>
      <c r="P114" s="49"/>
      <c r="Q114" s="49"/>
    </row>
    <row r="115" spans="15:17" ht="21.75" customHeight="1" x14ac:dyDescent="0.45">
      <c r="O115" s="49"/>
      <c r="P115" s="49"/>
      <c r="Q115" s="49"/>
    </row>
    <row r="116" spans="15:17" ht="21.75" customHeight="1" x14ac:dyDescent="0.45">
      <c r="O116" s="49"/>
      <c r="P116" s="49"/>
      <c r="Q116" s="49"/>
    </row>
    <row r="117" spans="15:17" ht="21.75" customHeight="1" x14ac:dyDescent="0.45">
      <c r="O117" s="49"/>
      <c r="P117" s="49"/>
      <c r="Q117" s="49"/>
    </row>
    <row r="118" spans="15:17" ht="21.75" customHeight="1" x14ac:dyDescent="0.45">
      <c r="O118" s="49"/>
      <c r="P118" s="49"/>
      <c r="Q118" s="49"/>
    </row>
    <row r="119" spans="15:17" ht="21.75" customHeight="1" x14ac:dyDescent="0.45">
      <c r="O119" s="49"/>
      <c r="P119" s="49"/>
      <c r="Q119" s="49"/>
    </row>
    <row r="120" spans="15:17" ht="21.75" customHeight="1" x14ac:dyDescent="0.45">
      <c r="O120" s="49"/>
      <c r="P120" s="49"/>
      <c r="Q120" s="49"/>
    </row>
    <row r="121" spans="15:17" ht="21.75" customHeight="1" x14ac:dyDescent="0.45">
      <c r="O121" s="49"/>
      <c r="P121" s="49"/>
      <c r="Q121" s="49"/>
    </row>
    <row r="122" spans="15:17" ht="21.75" customHeight="1" x14ac:dyDescent="0.45">
      <c r="O122" s="49"/>
      <c r="P122" s="49"/>
      <c r="Q122" s="49"/>
    </row>
    <row r="123" spans="15:17" ht="21.75" customHeight="1" x14ac:dyDescent="0.45">
      <c r="O123" s="49"/>
      <c r="P123" s="49"/>
      <c r="Q123" s="49"/>
    </row>
    <row r="124" spans="15:17" ht="21.75" customHeight="1" x14ac:dyDescent="0.45">
      <c r="O124" s="49"/>
      <c r="P124" s="49"/>
      <c r="Q124" s="49"/>
    </row>
    <row r="125" spans="15:17" ht="21.75" customHeight="1" x14ac:dyDescent="0.45">
      <c r="O125" s="49"/>
      <c r="P125" s="49"/>
      <c r="Q125" s="49"/>
    </row>
    <row r="126" spans="15:17" ht="21.75" customHeight="1" x14ac:dyDescent="0.45">
      <c r="O126" s="49"/>
      <c r="P126" s="49"/>
      <c r="Q126" s="49"/>
    </row>
    <row r="127" spans="15:17" ht="21.75" customHeight="1" x14ac:dyDescent="0.45">
      <c r="O127" s="49"/>
      <c r="P127" s="49"/>
      <c r="Q127" s="49"/>
    </row>
    <row r="128" spans="15:17" ht="21.75" customHeight="1" x14ac:dyDescent="0.45">
      <c r="O128" s="49"/>
      <c r="P128" s="49"/>
      <c r="Q128" s="49"/>
    </row>
    <row r="129" spans="15:17" ht="21.75" customHeight="1" x14ac:dyDescent="0.45">
      <c r="O129" s="49"/>
      <c r="P129" s="49"/>
      <c r="Q129" s="49"/>
    </row>
    <row r="130" spans="15:17" ht="21.75" customHeight="1" x14ac:dyDescent="0.45">
      <c r="O130" s="49"/>
      <c r="P130" s="49"/>
      <c r="Q130" s="49"/>
    </row>
    <row r="131" spans="15:17" ht="21.75" customHeight="1" x14ac:dyDescent="0.45">
      <c r="O131" s="49"/>
      <c r="P131" s="49"/>
      <c r="Q131" s="49"/>
    </row>
    <row r="132" spans="15:17" ht="21.75" customHeight="1" x14ac:dyDescent="0.45">
      <c r="O132" s="49"/>
      <c r="P132" s="49"/>
      <c r="Q132" s="49"/>
    </row>
    <row r="133" spans="15:17" ht="21.75" customHeight="1" x14ac:dyDescent="0.45">
      <c r="O133" s="49"/>
      <c r="P133" s="49"/>
      <c r="Q133" s="49"/>
    </row>
    <row r="134" spans="15:17" ht="21.75" customHeight="1" x14ac:dyDescent="0.45">
      <c r="O134" s="49"/>
      <c r="P134" s="49"/>
      <c r="Q134" s="49"/>
    </row>
    <row r="135" spans="15:17" ht="21.75" customHeight="1" x14ac:dyDescent="0.45">
      <c r="O135" s="49"/>
      <c r="P135" s="49"/>
      <c r="Q135" s="49"/>
    </row>
    <row r="136" spans="15:17" ht="21.75" customHeight="1" x14ac:dyDescent="0.45">
      <c r="O136" s="49"/>
      <c r="P136" s="49"/>
      <c r="Q136" s="49"/>
    </row>
    <row r="137" spans="15:17" ht="21.75" customHeight="1" x14ac:dyDescent="0.45">
      <c r="O137" s="49"/>
      <c r="P137" s="49"/>
      <c r="Q137" s="49"/>
    </row>
    <row r="138" spans="15:17" ht="21.75" customHeight="1" x14ac:dyDescent="0.45">
      <c r="O138" s="49"/>
      <c r="P138" s="49"/>
      <c r="Q138" s="49"/>
    </row>
    <row r="139" spans="15:17" ht="21.75" customHeight="1" x14ac:dyDescent="0.45">
      <c r="O139" s="49"/>
      <c r="P139" s="49"/>
      <c r="Q139" s="49"/>
    </row>
    <row r="140" spans="15:17" ht="21.75" customHeight="1" x14ac:dyDescent="0.45">
      <c r="O140" s="49"/>
      <c r="P140" s="49"/>
      <c r="Q140" s="49"/>
    </row>
    <row r="141" spans="15:17" ht="21.75" customHeight="1" x14ac:dyDescent="0.45">
      <c r="O141" s="49"/>
      <c r="P141" s="49"/>
      <c r="Q141" s="49"/>
    </row>
    <row r="142" spans="15:17" ht="21.75" customHeight="1" x14ac:dyDescent="0.45">
      <c r="O142" s="49"/>
      <c r="P142" s="49"/>
      <c r="Q142" s="49"/>
    </row>
    <row r="143" spans="15:17" ht="21.75" customHeight="1" x14ac:dyDescent="0.45">
      <c r="O143" s="49"/>
      <c r="P143" s="49"/>
      <c r="Q143" s="49"/>
    </row>
    <row r="144" spans="15:17" ht="21.75" customHeight="1" x14ac:dyDescent="0.45">
      <c r="O144" s="49"/>
      <c r="P144" s="49"/>
      <c r="Q144" s="49"/>
    </row>
    <row r="145" spans="15:17" ht="21.75" customHeight="1" x14ac:dyDescent="0.45">
      <c r="O145" s="49"/>
      <c r="P145" s="49"/>
      <c r="Q145" s="49"/>
    </row>
    <row r="146" spans="15:17" ht="21.75" customHeight="1" x14ac:dyDescent="0.45">
      <c r="O146" s="49"/>
      <c r="P146" s="49"/>
      <c r="Q146" s="49"/>
    </row>
    <row r="147" spans="15:17" ht="21.75" customHeight="1" x14ac:dyDescent="0.45">
      <c r="O147" s="49"/>
      <c r="P147" s="49"/>
      <c r="Q147" s="49"/>
    </row>
    <row r="148" spans="15:17" ht="21.75" customHeight="1" x14ac:dyDescent="0.45">
      <c r="O148" s="49"/>
      <c r="P148" s="49"/>
      <c r="Q148" s="49"/>
    </row>
    <row r="149" spans="15:17" ht="21.75" customHeight="1" x14ac:dyDescent="0.45">
      <c r="O149" s="49"/>
      <c r="P149" s="49"/>
      <c r="Q149" s="49"/>
    </row>
    <row r="150" spans="15:17" ht="21.75" customHeight="1" x14ac:dyDescent="0.45">
      <c r="O150" s="49"/>
      <c r="P150" s="49"/>
      <c r="Q150" s="49"/>
    </row>
    <row r="151" spans="15:17" ht="21.75" customHeight="1" x14ac:dyDescent="0.45">
      <c r="O151" s="49"/>
      <c r="P151" s="49"/>
      <c r="Q151" s="49"/>
    </row>
    <row r="152" spans="15:17" ht="21.75" customHeight="1" x14ac:dyDescent="0.45">
      <c r="O152" s="49"/>
      <c r="P152" s="49"/>
      <c r="Q152" s="49"/>
    </row>
    <row r="153" spans="15:17" ht="21.75" customHeight="1" x14ac:dyDescent="0.45">
      <c r="O153" s="49"/>
      <c r="P153" s="49"/>
      <c r="Q153" s="49"/>
    </row>
    <row r="154" spans="15:17" ht="21.75" customHeight="1" x14ac:dyDescent="0.45">
      <c r="O154" s="49"/>
      <c r="P154" s="49"/>
      <c r="Q154" s="49"/>
    </row>
    <row r="155" spans="15:17" ht="21.75" customHeight="1" x14ac:dyDescent="0.45">
      <c r="O155" s="49"/>
      <c r="P155" s="49"/>
      <c r="Q155" s="49"/>
    </row>
    <row r="156" spans="15:17" ht="21.75" customHeight="1" x14ac:dyDescent="0.45">
      <c r="O156" s="49"/>
      <c r="P156" s="49"/>
      <c r="Q156" s="49"/>
    </row>
    <row r="157" spans="15:17" ht="21.75" customHeight="1" x14ac:dyDescent="0.45">
      <c r="O157" s="49"/>
      <c r="P157" s="49"/>
      <c r="Q157" s="49"/>
    </row>
    <row r="158" spans="15:17" ht="21.75" customHeight="1" x14ac:dyDescent="0.45">
      <c r="O158" s="49"/>
      <c r="P158" s="49"/>
      <c r="Q158" s="49"/>
    </row>
    <row r="159" spans="15:17" ht="21.75" customHeight="1" x14ac:dyDescent="0.45">
      <c r="O159" s="49"/>
      <c r="P159" s="49"/>
      <c r="Q159" s="49"/>
    </row>
    <row r="160" spans="15:17" ht="21.75" customHeight="1" x14ac:dyDescent="0.45">
      <c r="O160" s="49"/>
      <c r="P160" s="49"/>
      <c r="Q160" s="49"/>
    </row>
    <row r="161" spans="15:17" ht="21.75" customHeight="1" x14ac:dyDescent="0.45">
      <c r="O161" s="49"/>
      <c r="P161" s="49"/>
      <c r="Q161" s="49"/>
    </row>
    <row r="162" spans="15:17" ht="21.75" customHeight="1" x14ac:dyDescent="0.45">
      <c r="O162" s="49"/>
      <c r="P162" s="49"/>
      <c r="Q162" s="49"/>
    </row>
    <row r="163" spans="15:17" ht="21.75" customHeight="1" x14ac:dyDescent="0.45">
      <c r="O163" s="49"/>
      <c r="P163" s="49"/>
      <c r="Q163" s="49"/>
    </row>
    <row r="164" spans="15:17" ht="21.75" customHeight="1" x14ac:dyDescent="0.45">
      <c r="O164" s="49"/>
      <c r="P164" s="49"/>
      <c r="Q164" s="49"/>
    </row>
    <row r="165" spans="15:17" ht="21.75" customHeight="1" x14ac:dyDescent="0.45">
      <c r="O165" s="49"/>
      <c r="P165" s="49"/>
      <c r="Q165" s="49"/>
    </row>
    <row r="166" spans="15:17" ht="21.75" customHeight="1" x14ac:dyDescent="0.45">
      <c r="O166" s="49"/>
      <c r="P166" s="49"/>
      <c r="Q166" s="49"/>
    </row>
    <row r="167" spans="15:17" ht="21.75" customHeight="1" x14ac:dyDescent="0.45">
      <c r="O167" s="49"/>
      <c r="P167" s="49"/>
      <c r="Q167" s="49"/>
    </row>
    <row r="168" spans="15:17" ht="21.75" customHeight="1" x14ac:dyDescent="0.45">
      <c r="O168" s="49"/>
      <c r="P168" s="49"/>
      <c r="Q168" s="49"/>
    </row>
    <row r="169" spans="15:17" ht="21.75" customHeight="1" x14ac:dyDescent="0.45">
      <c r="O169" s="49"/>
      <c r="P169" s="49"/>
      <c r="Q169" s="49"/>
    </row>
    <row r="170" spans="15:17" ht="21.75" customHeight="1" x14ac:dyDescent="0.45">
      <c r="O170" s="49"/>
      <c r="P170" s="49"/>
      <c r="Q170" s="49"/>
    </row>
    <row r="171" spans="15:17" ht="21.75" customHeight="1" x14ac:dyDescent="0.45">
      <c r="O171" s="49"/>
      <c r="P171" s="49"/>
      <c r="Q171" s="49"/>
    </row>
    <row r="172" spans="15:17" ht="21.75" customHeight="1" x14ac:dyDescent="0.45">
      <c r="O172" s="49"/>
      <c r="P172" s="49"/>
      <c r="Q172" s="49"/>
    </row>
    <row r="173" spans="15:17" ht="21.75" customHeight="1" x14ac:dyDescent="0.45">
      <c r="O173" s="49"/>
      <c r="P173" s="49"/>
      <c r="Q173" s="49"/>
    </row>
    <row r="174" spans="15:17" ht="21.75" customHeight="1" x14ac:dyDescent="0.45">
      <c r="O174" s="49"/>
      <c r="P174" s="49"/>
      <c r="Q174" s="49"/>
    </row>
    <row r="175" spans="15:17" ht="21.75" customHeight="1" x14ac:dyDescent="0.45">
      <c r="O175" s="49"/>
      <c r="P175" s="49"/>
      <c r="Q175" s="49"/>
    </row>
    <row r="176" spans="15:17" ht="21.75" customHeight="1" x14ac:dyDescent="0.45">
      <c r="O176" s="49"/>
      <c r="P176" s="49"/>
      <c r="Q176" s="49"/>
    </row>
    <row r="177" spans="15:17" ht="21.75" customHeight="1" x14ac:dyDescent="0.45">
      <c r="O177" s="49"/>
      <c r="P177" s="49"/>
      <c r="Q177" s="49"/>
    </row>
    <row r="178" spans="15:17" ht="21.75" customHeight="1" x14ac:dyDescent="0.45">
      <c r="O178" s="49"/>
      <c r="P178" s="49"/>
      <c r="Q178" s="49"/>
    </row>
    <row r="179" spans="15:17" ht="21.75" customHeight="1" x14ac:dyDescent="0.45">
      <c r="O179" s="49"/>
      <c r="P179" s="49"/>
      <c r="Q179" s="49"/>
    </row>
    <row r="180" spans="15:17" ht="21.75" customHeight="1" x14ac:dyDescent="0.45">
      <c r="O180" s="49"/>
      <c r="P180" s="49"/>
      <c r="Q180" s="49"/>
    </row>
    <row r="181" spans="15:17" ht="21.75" customHeight="1" x14ac:dyDescent="0.45">
      <c r="O181" s="49"/>
      <c r="P181" s="49"/>
      <c r="Q181" s="49"/>
    </row>
    <row r="182" spans="15:17" ht="21.75" customHeight="1" x14ac:dyDescent="0.45">
      <c r="O182" s="49"/>
      <c r="P182" s="49"/>
      <c r="Q182" s="49"/>
    </row>
    <row r="183" spans="15:17" ht="21.75" customHeight="1" x14ac:dyDescent="0.45">
      <c r="O183" s="49"/>
      <c r="P183" s="49"/>
      <c r="Q183" s="49"/>
    </row>
    <row r="184" spans="15:17" ht="21.75" customHeight="1" x14ac:dyDescent="0.45">
      <c r="O184" s="49"/>
      <c r="P184" s="49"/>
      <c r="Q184" s="49"/>
    </row>
    <row r="185" spans="15:17" ht="21.75" customHeight="1" x14ac:dyDescent="0.45">
      <c r="O185" s="49"/>
      <c r="P185" s="49"/>
      <c r="Q185" s="49"/>
    </row>
    <row r="186" spans="15:17" ht="21.75" customHeight="1" x14ac:dyDescent="0.45">
      <c r="O186" s="49"/>
      <c r="P186" s="49"/>
      <c r="Q186" s="49"/>
    </row>
    <row r="187" spans="15:17" ht="21.75" customHeight="1" x14ac:dyDescent="0.45">
      <c r="O187" s="49"/>
      <c r="P187" s="49"/>
      <c r="Q187" s="49"/>
    </row>
    <row r="188" spans="15:17" ht="21.75" customHeight="1" x14ac:dyDescent="0.45">
      <c r="O188" s="49"/>
      <c r="P188" s="49"/>
      <c r="Q188" s="49"/>
    </row>
    <row r="189" spans="15:17" ht="21.75" customHeight="1" x14ac:dyDescent="0.45">
      <c r="O189" s="49"/>
      <c r="P189" s="49"/>
      <c r="Q189" s="49"/>
    </row>
    <row r="190" spans="15:17" ht="21.75" customHeight="1" x14ac:dyDescent="0.45">
      <c r="O190" s="49"/>
      <c r="P190" s="49"/>
      <c r="Q190" s="49"/>
    </row>
    <row r="191" spans="15:17" ht="21.75" customHeight="1" x14ac:dyDescent="0.45">
      <c r="O191" s="49"/>
      <c r="P191" s="49"/>
      <c r="Q191" s="49"/>
    </row>
    <row r="192" spans="15:17" ht="21.75" customHeight="1" x14ac:dyDescent="0.45">
      <c r="O192" s="49"/>
      <c r="P192" s="49"/>
      <c r="Q192" s="49"/>
    </row>
    <row r="193" spans="15:17" ht="21.75" customHeight="1" x14ac:dyDescent="0.45">
      <c r="O193" s="49"/>
      <c r="P193" s="49"/>
      <c r="Q193" s="49"/>
    </row>
    <row r="194" spans="15:17" ht="21.75" customHeight="1" x14ac:dyDescent="0.45">
      <c r="O194" s="49"/>
      <c r="P194" s="49"/>
      <c r="Q194" s="49"/>
    </row>
    <row r="195" spans="15:17" ht="21.75" customHeight="1" x14ac:dyDescent="0.45">
      <c r="O195" s="49"/>
      <c r="P195" s="49"/>
      <c r="Q195" s="49"/>
    </row>
    <row r="196" spans="15:17" ht="21.75" customHeight="1" x14ac:dyDescent="0.45">
      <c r="O196" s="49"/>
      <c r="P196" s="49"/>
      <c r="Q196" s="49"/>
    </row>
    <row r="197" spans="15:17" ht="21.75" customHeight="1" x14ac:dyDescent="0.45">
      <c r="O197" s="49"/>
      <c r="P197" s="49"/>
      <c r="Q197" s="49"/>
    </row>
    <row r="198" spans="15:17" ht="21.75" customHeight="1" x14ac:dyDescent="0.45">
      <c r="O198" s="49"/>
      <c r="P198" s="49"/>
      <c r="Q198" s="49"/>
    </row>
    <row r="199" spans="15:17" ht="21.75" customHeight="1" x14ac:dyDescent="0.45">
      <c r="O199" s="49"/>
      <c r="P199" s="49"/>
      <c r="Q199" s="49"/>
    </row>
    <row r="200" spans="15:17" ht="21.75" customHeight="1" x14ac:dyDescent="0.45">
      <c r="O200" s="49"/>
      <c r="P200" s="49"/>
      <c r="Q200" s="49"/>
    </row>
    <row r="201" spans="15:17" ht="21.75" customHeight="1" x14ac:dyDescent="0.45">
      <c r="O201" s="49"/>
      <c r="P201" s="49"/>
      <c r="Q201" s="49"/>
    </row>
    <row r="202" spans="15:17" ht="21.75" customHeight="1" x14ac:dyDescent="0.45">
      <c r="O202" s="49"/>
      <c r="P202" s="49"/>
      <c r="Q202" s="49"/>
    </row>
    <row r="203" spans="15:17" ht="21.75" customHeight="1" x14ac:dyDescent="0.45">
      <c r="O203" s="49"/>
      <c r="P203" s="49"/>
      <c r="Q203" s="49"/>
    </row>
    <row r="204" spans="15:17" ht="21.75" customHeight="1" x14ac:dyDescent="0.45">
      <c r="O204" s="49"/>
      <c r="P204" s="49"/>
      <c r="Q204" s="49"/>
    </row>
    <row r="205" spans="15:17" ht="21.75" customHeight="1" x14ac:dyDescent="0.45">
      <c r="O205" s="49"/>
      <c r="P205" s="49"/>
      <c r="Q205" s="49"/>
    </row>
    <row r="206" spans="15:17" ht="21.75" customHeight="1" x14ac:dyDescent="0.45">
      <c r="O206" s="49"/>
      <c r="P206" s="49"/>
      <c r="Q206" s="49"/>
    </row>
    <row r="207" spans="15:17" ht="21.75" customHeight="1" x14ac:dyDescent="0.45">
      <c r="O207" s="49"/>
      <c r="P207" s="49"/>
      <c r="Q207" s="49"/>
    </row>
    <row r="208" spans="15:17" ht="21.75" customHeight="1" x14ac:dyDescent="0.45">
      <c r="O208" s="49"/>
      <c r="P208" s="49"/>
      <c r="Q208" s="49"/>
    </row>
    <row r="209" spans="15:17" ht="21.75" customHeight="1" x14ac:dyDescent="0.45">
      <c r="O209" s="49"/>
      <c r="P209" s="49"/>
      <c r="Q209" s="49"/>
    </row>
    <row r="210" spans="15:17" ht="21.75" customHeight="1" x14ac:dyDescent="0.45">
      <c r="O210" s="49"/>
      <c r="P210" s="49"/>
      <c r="Q210" s="49"/>
    </row>
    <row r="211" spans="15:17" ht="21.75" customHeight="1" x14ac:dyDescent="0.45">
      <c r="O211" s="49"/>
      <c r="P211" s="49"/>
      <c r="Q211" s="49"/>
    </row>
    <row r="212" spans="15:17" ht="21.75" customHeight="1" x14ac:dyDescent="0.45">
      <c r="O212" s="49"/>
      <c r="P212" s="49"/>
      <c r="Q212" s="49"/>
    </row>
    <row r="213" spans="15:17" ht="21.75" customHeight="1" x14ac:dyDescent="0.45">
      <c r="O213" s="49"/>
      <c r="P213" s="49"/>
      <c r="Q213" s="49"/>
    </row>
    <row r="214" spans="15:17" ht="21.75" customHeight="1" x14ac:dyDescent="0.45">
      <c r="O214" s="49"/>
      <c r="P214" s="49"/>
      <c r="Q214" s="49"/>
    </row>
    <row r="215" spans="15:17" ht="21.75" customHeight="1" x14ac:dyDescent="0.45">
      <c r="O215" s="49"/>
      <c r="P215" s="49"/>
      <c r="Q215" s="49"/>
    </row>
    <row r="216" spans="15:17" ht="21.75" customHeight="1" x14ac:dyDescent="0.45">
      <c r="O216" s="49"/>
      <c r="P216" s="49"/>
      <c r="Q216" s="49"/>
    </row>
    <row r="217" spans="15:17" ht="21.75" customHeight="1" x14ac:dyDescent="0.45">
      <c r="O217" s="49"/>
      <c r="P217" s="49"/>
      <c r="Q217" s="49"/>
    </row>
    <row r="218" spans="15:17" ht="21.75" customHeight="1" x14ac:dyDescent="0.45">
      <c r="O218" s="49"/>
      <c r="P218" s="49"/>
      <c r="Q218" s="49"/>
    </row>
    <row r="219" spans="15:17" ht="21.75" customHeight="1" x14ac:dyDescent="0.45">
      <c r="O219" s="49"/>
      <c r="P219" s="49"/>
      <c r="Q219" s="49"/>
    </row>
    <row r="220" spans="15:17" ht="21.75" customHeight="1" x14ac:dyDescent="0.45">
      <c r="O220" s="49"/>
      <c r="P220" s="49"/>
      <c r="Q220" s="49"/>
    </row>
    <row r="221" spans="15:17" ht="21.75" customHeight="1" x14ac:dyDescent="0.45">
      <c r="O221" s="49"/>
      <c r="P221" s="49"/>
      <c r="Q221" s="49"/>
    </row>
    <row r="222" spans="15:17" ht="21.75" customHeight="1" x14ac:dyDescent="0.45">
      <c r="O222" s="49"/>
      <c r="P222" s="49"/>
      <c r="Q222" s="49"/>
    </row>
    <row r="223" spans="15:17" ht="21.75" customHeight="1" x14ac:dyDescent="0.45">
      <c r="O223" s="49"/>
      <c r="P223" s="49"/>
      <c r="Q223" s="49"/>
    </row>
    <row r="224" spans="15:17" ht="21.75" customHeight="1" x14ac:dyDescent="0.45">
      <c r="O224" s="49"/>
      <c r="P224" s="49"/>
      <c r="Q224" s="49"/>
    </row>
    <row r="225" spans="15:17" ht="21.75" customHeight="1" x14ac:dyDescent="0.45">
      <c r="O225" s="49"/>
      <c r="P225" s="49"/>
      <c r="Q225" s="49"/>
    </row>
    <row r="226" spans="15:17" ht="21.75" customHeight="1" x14ac:dyDescent="0.45">
      <c r="O226" s="49"/>
      <c r="P226" s="49"/>
      <c r="Q226" s="49"/>
    </row>
    <row r="227" spans="15:17" ht="21.75" customHeight="1" x14ac:dyDescent="0.45">
      <c r="O227" s="49"/>
      <c r="P227" s="49"/>
      <c r="Q227" s="49"/>
    </row>
    <row r="228" spans="15:17" ht="21.75" customHeight="1" x14ac:dyDescent="0.45">
      <c r="O228" s="49"/>
      <c r="P228" s="49"/>
      <c r="Q228" s="49"/>
    </row>
    <row r="229" spans="15:17" ht="21.75" customHeight="1" x14ac:dyDescent="0.45">
      <c r="O229" s="49"/>
      <c r="P229" s="49"/>
      <c r="Q229" s="49"/>
    </row>
    <row r="230" spans="15:17" ht="21.75" customHeight="1" x14ac:dyDescent="0.45">
      <c r="O230" s="49"/>
      <c r="P230" s="49"/>
      <c r="Q230" s="49"/>
    </row>
    <row r="231" spans="15:17" ht="21.75" customHeight="1" x14ac:dyDescent="0.45">
      <c r="O231" s="49"/>
      <c r="P231" s="49"/>
      <c r="Q231" s="49"/>
    </row>
    <row r="232" spans="15:17" ht="21.75" customHeight="1" x14ac:dyDescent="0.45">
      <c r="O232" s="49"/>
      <c r="P232" s="49"/>
      <c r="Q232" s="49"/>
    </row>
    <row r="233" spans="15:17" ht="21.75" customHeight="1" x14ac:dyDescent="0.45">
      <c r="O233" s="49"/>
      <c r="P233" s="49"/>
      <c r="Q233" s="49"/>
    </row>
    <row r="234" spans="15:17" ht="21.75" customHeight="1" x14ac:dyDescent="0.45">
      <c r="O234" s="49"/>
      <c r="P234" s="49"/>
      <c r="Q234" s="49"/>
    </row>
    <row r="235" spans="15:17" ht="21.75" customHeight="1" x14ac:dyDescent="0.45">
      <c r="O235" s="49"/>
      <c r="P235" s="49"/>
      <c r="Q235" s="49"/>
    </row>
    <row r="236" spans="15:17" ht="21.75" customHeight="1" x14ac:dyDescent="0.45">
      <c r="O236" s="49"/>
      <c r="P236" s="49"/>
      <c r="Q236" s="49"/>
    </row>
    <row r="237" spans="15:17" ht="21.75" customHeight="1" x14ac:dyDescent="0.45">
      <c r="O237" s="49"/>
      <c r="P237" s="49"/>
      <c r="Q237" s="49"/>
    </row>
    <row r="238" spans="15:17" ht="21.75" customHeight="1" x14ac:dyDescent="0.45">
      <c r="O238" s="49"/>
      <c r="P238" s="49"/>
      <c r="Q238" s="49"/>
    </row>
    <row r="239" spans="15:17" ht="21.75" customHeight="1" x14ac:dyDescent="0.45">
      <c r="O239" s="49"/>
      <c r="P239" s="49"/>
      <c r="Q239" s="49"/>
    </row>
    <row r="240" spans="15:17" ht="21.75" customHeight="1" x14ac:dyDescent="0.45">
      <c r="O240" s="49"/>
      <c r="P240" s="49"/>
      <c r="Q240" s="49"/>
    </row>
    <row r="241" spans="15:17" ht="21.75" customHeight="1" x14ac:dyDescent="0.45">
      <c r="O241" s="49"/>
      <c r="P241" s="49"/>
      <c r="Q241" s="49"/>
    </row>
    <row r="242" spans="15:17" ht="21.75" customHeight="1" x14ac:dyDescent="0.45">
      <c r="O242" s="49"/>
      <c r="P242" s="49"/>
      <c r="Q242" s="49"/>
    </row>
    <row r="243" spans="15:17" ht="21.75" customHeight="1" x14ac:dyDescent="0.45">
      <c r="O243" s="49"/>
      <c r="P243" s="49"/>
      <c r="Q243" s="49"/>
    </row>
    <row r="244" spans="15:17" ht="21.75" customHeight="1" x14ac:dyDescent="0.45">
      <c r="O244" s="49"/>
      <c r="P244" s="49"/>
      <c r="Q244" s="49"/>
    </row>
    <row r="245" spans="15:17" ht="21.75" customHeight="1" x14ac:dyDescent="0.45">
      <c r="O245" s="49"/>
      <c r="P245" s="49"/>
      <c r="Q245" s="49"/>
    </row>
    <row r="246" spans="15:17" ht="21.75" customHeight="1" x14ac:dyDescent="0.45">
      <c r="O246" s="49"/>
      <c r="P246" s="49"/>
      <c r="Q246" s="49"/>
    </row>
    <row r="247" spans="15:17" ht="21.75" customHeight="1" x14ac:dyDescent="0.45">
      <c r="O247" s="49"/>
      <c r="P247" s="49"/>
      <c r="Q247" s="49"/>
    </row>
    <row r="248" spans="15:17" ht="21.75" customHeight="1" x14ac:dyDescent="0.45">
      <c r="O248" s="49"/>
      <c r="P248" s="49"/>
      <c r="Q248" s="49"/>
    </row>
    <row r="249" spans="15:17" ht="21.75" customHeight="1" x14ac:dyDescent="0.45">
      <c r="O249" s="49"/>
      <c r="P249" s="49"/>
      <c r="Q249" s="49"/>
    </row>
    <row r="250" spans="15:17" ht="21.75" customHeight="1" x14ac:dyDescent="0.45">
      <c r="O250" s="49"/>
      <c r="P250" s="49"/>
      <c r="Q250" s="49"/>
    </row>
    <row r="251" spans="15:17" ht="21.75" customHeight="1" x14ac:dyDescent="0.45">
      <c r="O251" s="49"/>
      <c r="P251" s="49"/>
      <c r="Q251" s="49"/>
    </row>
    <row r="252" spans="15:17" ht="21.75" customHeight="1" x14ac:dyDescent="0.45">
      <c r="O252" s="49"/>
      <c r="P252" s="49"/>
      <c r="Q252" s="49"/>
    </row>
    <row r="253" spans="15:17" ht="21.75" customHeight="1" x14ac:dyDescent="0.45">
      <c r="O253" s="49"/>
      <c r="P253" s="49"/>
      <c r="Q253" s="49"/>
    </row>
    <row r="254" spans="15:17" ht="21.75" customHeight="1" x14ac:dyDescent="0.45">
      <c r="O254" s="49"/>
      <c r="P254" s="49"/>
      <c r="Q254" s="49"/>
    </row>
    <row r="255" spans="15:17" ht="21.75" customHeight="1" x14ac:dyDescent="0.45">
      <c r="O255" s="49"/>
      <c r="P255" s="49"/>
      <c r="Q255" s="49"/>
    </row>
    <row r="256" spans="15:17" ht="21.75" customHeight="1" x14ac:dyDescent="0.45">
      <c r="O256" s="49"/>
      <c r="P256" s="49"/>
      <c r="Q256" s="49"/>
    </row>
    <row r="257" spans="15:17" ht="21.75" customHeight="1" x14ac:dyDescent="0.45">
      <c r="O257" s="49"/>
      <c r="P257" s="49"/>
      <c r="Q257" s="49"/>
    </row>
    <row r="258" spans="15:17" ht="21.75" customHeight="1" x14ac:dyDescent="0.45">
      <c r="O258" s="49"/>
      <c r="P258" s="49"/>
      <c r="Q258" s="49"/>
    </row>
    <row r="259" spans="15:17" ht="21.75" customHeight="1" x14ac:dyDescent="0.45">
      <c r="O259" s="49"/>
      <c r="P259" s="49"/>
      <c r="Q259" s="49"/>
    </row>
    <row r="260" spans="15:17" ht="21.75" customHeight="1" x14ac:dyDescent="0.45">
      <c r="O260" s="49"/>
      <c r="P260" s="49"/>
      <c r="Q260" s="49"/>
    </row>
    <row r="261" spans="15:17" ht="21.75" customHeight="1" x14ac:dyDescent="0.45">
      <c r="O261" s="49"/>
      <c r="P261" s="49"/>
      <c r="Q261" s="49"/>
    </row>
    <row r="262" spans="15:17" ht="21.75" customHeight="1" x14ac:dyDescent="0.45">
      <c r="O262" s="49"/>
      <c r="P262" s="49"/>
      <c r="Q262" s="49"/>
    </row>
    <row r="263" spans="15:17" ht="21.75" customHeight="1" x14ac:dyDescent="0.45">
      <c r="O263" s="49"/>
      <c r="P263" s="49"/>
      <c r="Q263" s="49"/>
    </row>
    <row r="264" spans="15:17" ht="21.75" customHeight="1" x14ac:dyDescent="0.45">
      <c r="O264" s="49"/>
      <c r="P264" s="49"/>
      <c r="Q264" s="49"/>
    </row>
    <row r="265" spans="15:17" ht="21.75" customHeight="1" x14ac:dyDescent="0.45">
      <c r="O265" s="49"/>
      <c r="P265" s="49"/>
      <c r="Q265" s="49"/>
    </row>
    <row r="266" spans="15:17" ht="21.75" customHeight="1" x14ac:dyDescent="0.45">
      <c r="O266" s="49"/>
      <c r="P266" s="49"/>
      <c r="Q266" s="49"/>
    </row>
    <row r="267" spans="15:17" ht="21.75" customHeight="1" x14ac:dyDescent="0.45">
      <c r="O267" s="49"/>
      <c r="P267" s="49"/>
      <c r="Q267" s="49"/>
    </row>
    <row r="268" spans="15:17" ht="21.75" customHeight="1" x14ac:dyDescent="0.45">
      <c r="O268" s="49"/>
      <c r="P268" s="49"/>
      <c r="Q268" s="49"/>
    </row>
    <row r="269" spans="15:17" ht="21.75" customHeight="1" x14ac:dyDescent="0.45">
      <c r="O269" s="49"/>
      <c r="P269" s="49"/>
      <c r="Q269" s="49"/>
    </row>
    <row r="270" spans="15:17" ht="21.75" customHeight="1" x14ac:dyDescent="0.45">
      <c r="O270" s="49"/>
      <c r="P270" s="49"/>
      <c r="Q270" s="49"/>
    </row>
    <row r="271" spans="15:17" ht="21.75" customHeight="1" x14ac:dyDescent="0.45">
      <c r="O271" s="49"/>
      <c r="P271" s="49"/>
      <c r="Q271" s="49"/>
    </row>
    <row r="272" spans="15:17" ht="21.75" customHeight="1" x14ac:dyDescent="0.45">
      <c r="O272" s="49"/>
      <c r="P272" s="49"/>
      <c r="Q272" s="49"/>
    </row>
    <row r="273" spans="15:17" ht="21.75" customHeight="1" x14ac:dyDescent="0.45">
      <c r="O273" s="49"/>
      <c r="P273" s="49"/>
      <c r="Q273" s="49"/>
    </row>
    <row r="274" spans="15:17" ht="21.75" customHeight="1" x14ac:dyDescent="0.45">
      <c r="O274" s="49"/>
      <c r="P274" s="49"/>
      <c r="Q274" s="49"/>
    </row>
    <row r="275" spans="15:17" ht="21.75" customHeight="1" x14ac:dyDescent="0.45">
      <c r="O275" s="49"/>
      <c r="P275" s="49"/>
      <c r="Q275" s="49"/>
    </row>
    <row r="276" spans="15:17" ht="21.75" customHeight="1" x14ac:dyDescent="0.45">
      <c r="O276" s="49"/>
      <c r="P276" s="49"/>
      <c r="Q276" s="49"/>
    </row>
    <row r="277" spans="15:17" ht="21.75" customHeight="1" x14ac:dyDescent="0.45">
      <c r="O277" s="49"/>
      <c r="P277" s="49"/>
      <c r="Q277" s="49"/>
    </row>
    <row r="278" spans="15:17" ht="21.75" customHeight="1" x14ac:dyDescent="0.45">
      <c r="O278" s="49"/>
      <c r="P278" s="49"/>
      <c r="Q278" s="49"/>
    </row>
    <row r="279" spans="15:17" ht="21.75" customHeight="1" x14ac:dyDescent="0.45">
      <c r="O279" s="49"/>
      <c r="P279" s="49"/>
      <c r="Q279" s="49"/>
    </row>
    <row r="280" spans="15:17" ht="21.75" customHeight="1" x14ac:dyDescent="0.45">
      <c r="O280" s="49"/>
      <c r="P280" s="49"/>
      <c r="Q280" s="49"/>
    </row>
    <row r="281" spans="15:17" ht="21.75" customHeight="1" x14ac:dyDescent="0.45">
      <c r="O281" s="49"/>
      <c r="P281" s="49"/>
      <c r="Q281" s="49"/>
    </row>
    <row r="282" spans="15:17" ht="21.75" customHeight="1" x14ac:dyDescent="0.45">
      <c r="O282" s="49"/>
      <c r="P282" s="49"/>
      <c r="Q282" s="49"/>
    </row>
    <row r="283" spans="15:17" ht="21.75" customHeight="1" x14ac:dyDescent="0.45">
      <c r="O283" s="49"/>
      <c r="P283" s="49"/>
      <c r="Q283" s="49"/>
    </row>
    <row r="284" spans="15:17" ht="21.75" customHeight="1" x14ac:dyDescent="0.45">
      <c r="O284" s="49"/>
      <c r="P284" s="49"/>
      <c r="Q284" s="49"/>
    </row>
    <row r="285" spans="15:17" ht="21.75" customHeight="1" x14ac:dyDescent="0.45">
      <c r="O285" s="49"/>
      <c r="P285" s="49"/>
      <c r="Q285" s="49"/>
    </row>
    <row r="286" spans="15:17" ht="21.75" customHeight="1" x14ac:dyDescent="0.45">
      <c r="O286" s="49"/>
      <c r="P286" s="49"/>
      <c r="Q286" s="49"/>
    </row>
    <row r="287" spans="15:17" ht="21.75" customHeight="1" x14ac:dyDescent="0.45">
      <c r="O287" s="49"/>
      <c r="P287" s="49"/>
      <c r="Q287" s="49"/>
    </row>
    <row r="288" spans="15:17" ht="21.75" customHeight="1" x14ac:dyDescent="0.45">
      <c r="O288" s="49"/>
      <c r="P288" s="49"/>
      <c r="Q288" s="49"/>
    </row>
    <row r="289" spans="15:17" ht="21.75" customHeight="1" x14ac:dyDescent="0.45">
      <c r="O289" s="49"/>
      <c r="P289" s="49"/>
      <c r="Q289" s="49"/>
    </row>
    <row r="290" spans="15:17" ht="21.75" customHeight="1" x14ac:dyDescent="0.45">
      <c r="O290" s="49"/>
      <c r="P290" s="49"/>
      <c r="Q290" s="49"/>
    </row>
    <row r="291" spans="15:17" ht="21.75" customHeight="1" x14ac:dyDescent="0.45">
      <c r="O291" s="49"/>
      <c r="P291" s="49"/>
      <c r="Q291" s="49"/>
    </row>
    <row r="292" spans="15:17" ht="21.75" customHeight="1" x14ac:dyDescent="0.45">
      <c r="O292" s="49"/>
      <c r="P292" s="49"/>
      <c r="Q292" s="49"/>
    </row>
    <row r="293" spans="15:17" ht="21.75" customHeight="1" x14ac:dyDescent="0.45">
      <c r="O293" s="49"/>
      <c r="P293" s="49"/>
      <c r="Q293" s="49"/>
    </row>
    <row r="294" spans="15:17" ht="21.75" customHeight="1" x14ac:dyDescent="0.45">
      <c r="O294" s="49"/>
      <c r="P294" s="49"/>
      <c r="Q294" s="49"/>
    </row>
    <row r="295" spans="15:17" ht="21.75" customHeight="1" x14ac:dyDescent="0.45">
      <c r="O295" s="49"/>
      <c r="P295" s="49"/>
      <c r="Q295" s="49"/>
    </row>
    <row r="296" spans="15:17" ht="21.75" customHeight="1" x14ac:dyDescent="0.45">
      <c r="O296" s="49"/>
      <c r="P296" s="49"/>
      <c r="Q296" s="49"/>
    </row>
    <row r="297" spans="15:17" ht="21.75" customHeight="1" x14ac:dyDescent="0.45">
      <c r="O297" s="49"/>
      <c r="P297" s="49"/>
      <c r="Q297" s="49"/>
    </row>
    <row r="298" spans="15:17" ht="21.75" customHeight="1" x14ac:dyDescent="0.45">
      <c r="O298" s="49"/>
      <c r="P298" s="49"/>
      <c r="Q298" s="49"/>
    </row>
    <row r="299" spans="15:17" ht="21.75" customHeight="1" x14ac:dyDescent="0.45">
      <c r="O299" s="49"/>
      <c r="P299" s="49"/>
      <c r="Q299" s="49"/>
    </row>
    <row r="300" spans="15:17" ht="21.75" customHeight="1" x14ac:dyDescent="0.45">
      <c r="O300" s="49"/>
      <c r="P300" s="49"/>
      <c r="Q300" s="49"/>
    </row>
    <row r="301" spans="15:17" ht="21.75" customHeight="1" x14ac:dyDescent="0.45">
      <c r="O301" s="49"/>
      <c r="P301" s="49"/>
      <c r="Q301" s="49"/>
    </row>
    <row r="302" spans="15:17" ht="21.75" customHeight="1" x14ac:dyDescent="0.45">
      <c r="O302" s="49"/>
      <c r="P302" s="49"/>
      <c r="Q302" s="49"/>
    </row>
    <row r="303" spans="15:17" ht="21.75" customHeight="1" x14ac:dyDescent="0.45">
      <c r="O303" s="49"/>
      <c r="P303" s="49"/>
      <c r="Q303" s="49"/>
    </row>
    <row r="304" spans="15:17" ht="21.75" customHeight="1" x14ac:dyDescent="0.45">
      <c r="O304" s="49"/>
      <c r="P304" s="49"/>
      <c r="Q304" s="49"/>
    </row>
    <row r="305" spans="15:17" ht="21.75" customHeight="1" x14ac:dyDescent="0.45">
      <c r="O305" s="49"/>
      <c r="P305" s="49"/>
      <c r="Q305" s="49"/>
    </row>
    <row r="306" spans="15:17" ht="21.75" customHeight="1" x14ac:dyDescent="0.45">
      <c r="O306" s="49"/>
      <c r="P306" s="49"/>
      <c r="Q306" s="49"/>
    </row>
    <row r="307" spans="15:17" ht="21.75" customHeight="1" x14ac:dyDescent="0.45">
      <c r="O307" s="49"/>
      <c r="P307" s="49"/>
      <c r="Q307" s="49"/>
    </row>
    <row r="308" spans="15:17" ht="21.75" customHeight="1" x14ac:dyDescent="0.45">
      <c r="O308" s="49"/>
      <c r="P308" s="49"/>
      <c r="Q308" s="49"/>
    </row>
    <row r="309" spans="15:17" ht="21.75" customHeight="1" x14ac:dyDescent="0.45">
      <c r="O309" s="49"/>
      <c r="P309" s="49"/>
      <c r="Q309" s="49"/>
    </row>
    <row r="310" spans="15:17" ht="21.75" customHeight="1" x14ac:dyDescent="0.45">
      <c r="O310" s="49"/>
      <c r="P310" s="49"/>
      <c r="Q310" s="49"/>
    </row>
    <row r="311" spans="15:17" ht="21.75" customHeight="1" x14ac:dyDescent="0.45">
      <c r="O311" s="49"/>
      <c r="P311" s="49"/>
      <c r="Q311" s="49"/>
    </row>
    <row r="312" spans="15:17" ht="21.75" customHeight="1" x14ac:dyDescent="0.45">
      <c r="O312" s="49"/>
      <c r="P312" s="49"/>
      <c r="Q312" s="49"/>
    </row>
    <row r="313" spans="15:17" ht="21.75" customHeight="1" x14ac:dyDescent="0.45">
      <c r="O313" s="49"/>
      <c r="P313" s="49"/>
      <c r="Q313" s="49"/>
    </row>
    <row r="314" spans="15:17" ht="21.75" customHeight="1" x14ac:dyDescent="0.45">
      <c r="O314" s="49"/>
      <c r="P314" s="49"/>
      <c r="Q314" s="49"/>
    </row>
    <row r="315" spans="15:17" ht="21.75" customHeight="1" x14ac:dyDescent="0.45">
      <c r="O315" s="49"/>
      <c r="P315" s="49"/>
      <c r="Q315" s="49"/>
    </row>
    <row r="316" spans="15:17" ht="21.75" customHeight="1" x14ac:dyDescent="0.45">
      <c r="O316" s="49"/>
      <c r="P316" s="49"/>
      <c r="Q316" s="49"/>
    </row>
    <row r="317" spans="15:17" ht="21.75" customHeight="1" x14ac:dyDescent="0.45">
      <c r="O317" s="49"/>
      <c r="P317" s="49"/>
      <c r="Q317" s="49"/>
    </row>
    <row r="318" spans="15:17" ht="21.75" customHeight="1" x14ac:dyDescent="0.45">
      <c r="O318" s="49"/>
      <c r="P318" s="49"/>
      <c r="Q318" s="49"/>
    </row>
    <row r="319" spans="15:17" ht="21.75" customHeight="1" x14ac:dyDescent="0.45">
      <c r="O319" s="49"/>
      <c r="P319" s="49"/>
      <c r="Q319" s="49"/>
    </row>
    <row r="320" spans="15:17" ht="21.75" customHeight="1" x14ac:dyDescent="0.45">
      <c r="O320" s="49"/>
      <c r="P320" s="49"/>
      <c r="Q320" s="49"/>
    </row>
    <row r="321" spans="15:17" ht="21.75" customHeight="1" x14ac:dyDescent="0.45">
      <c r="O321" s="49"/>
      <c r="P321" s="49"/>
      <c r="Q321" s="49"/>
    </row>
    <row r="322" spans="15:17" ht="21.75" customHeight="1" x14ac:dyDescent="0.45">
      <c r="O322" s="49"/>
      <c r="P322" s="49"/>
      <c r="Q322" s="49"/>
    </row>
    <row r="323" spans="15:17" ht="21.75" customHeight="1" x14ac:dyDescent="0.45">
      <c r="O323" s="49"/>
      <c r="P323" s="49"/>
      <c r="Q323" s="49"/>
    </row>
    <row r="324" spans="15:17" ht="21.75" customHeight="1" x14ac:dyDescent="0.45">
      <c r="O324" s="49"/>
      <c r="P324" s="49"/>
      <c r="Q324" s="49"/>
    </row>
    <row r="325" spans="15:17" ht="21.75" customHeight="1" x14ac:dyDescent="0.45">
      <c r="O325" s="49"/>
      <c r="P325" s="49"/>
      <c r="Q325" s="49"/>
    </row>
    <row r="326" spans="15:17" ht="21.75" customHeight="1" x14ac:dyDescent="0.45">
      <c r="O326" s="49"/>
      <c r="P326" s="49"/>
      <c r="Q326" s="49"/>
    </row>
    <row r="327" spans="15:17" ht="21.75" customHeight="1" x14ac:dyDescent="0.45">
      <c r="O327" s="49"/>
      <c r="P327" s="49"/>
      <c r="Q327" s="49"/>
    </row>
    <row r="328" spans="15:17" ht="21.75" customHeight="1" x14ac:dyDescent="0.45">
      <c r="O328" s="49"/>
      <c r="P328" s="49"/>
      <c r="Q328" s="49"/>
    </row>
    <row r="329" spans="15:17" ht="21.75" customHeight="1" x14ac:dyDescent="0.45">
      <c r="O329" s="49"/>
      <c r="P329" s="49"/>
      <c r="Q329" s="49"/>
    </row>
    <row r="330" spans="15:17" ht="21.75" customHeight="1" x14ac:dyDescent="0.45">
      <c r="O330" s="49"/>
      <c r="P330" s="49"/>
      <c r="Q330" s="49"/>
    </row>
    <row r="331" spans="15:17" ht="21.75" customHeight="1" x14ac:dyDescent="0.45">
      <c r="O331" s="49"/>
      <c r="P331" s="49"/>
      <c r="Q331" s="49"/>
    </row>
    <row r="332" spans="15:17" ht="21.75" customHeight="1" x14ac:dyDescent="0.45">
      <c r="O332" s="49"/>
      <c r="P332" s="49"/>
      <c r="Q332" s="49"/>
    </row>
    <row r="333" spans="15:17" ht="21.75" customHeight="1" x14ac:dyDescent="0.45">
      <c r="O333" s="49"/>
      <c r="P333" s="49"/>
      <c r="Q333" s="49"/>
    </row>
    <row r="334" spans="15:17" ht="21.75" customHeight="1" x14ac:dyDescent="0.45">
      <c r="O334" s="49"/>
      <c r="P334" s="49"/>
      <c r="Q334" s="49"/>
    </row>
    <row r="335" spans="15:17" ht="21.75" customHeight="1" x14ac:dyDescent="0.45">
      <c r="O335" s="49"/>
      <c r="P335" s="49"/>
      <c r="Q335" s="49"/>
    </row>
    <row r="336" spans="15:17" ht="21.75" customHeight="1" x14ac:dyDescent="0.45">
      <c r="O336" s="49"/>
      <c r="P336" s="49"/>
      <c r="Q336" s="49"/>
    </row>
    <row r="337" spans="15:17" ht="21.75" customHeight="1" x14ac:dyDescent="0.45">
      <c r="O337" s="49"/>
      <c r="P337" s="49"/>
      <c r="Q337" s="49"/>
    </row>
    <row r="338" spans="15:17" ht="21.75" customHeight="1" x14ac:dyDescent="0.45">
      <c r="O338" s="49"/>
      <c r="P338" s="49"/>
      <c r="Q338" s="49"/>
    </row>
    <row r="339" spans="15:17" ht="21.75" customHeight="1" x14ac:dyDescent="0.45">
      <c r="O339" s="49"/>
      <c r="P339" s="49"/>
      <c r="Q339" s="49"/>
    </row>
    <row r="340" spans="15:17" ht="21.75" customHeight="1" x14ac:dyDescent="0.45">
      <c r="O340" s="49"/>
      <c r="P340" s="49"/>
      <c r="Q340" s="49"/>
    </row>
    <row r="341" spans="15:17" ht="21.75" customHeight="1" x14ac:dyDescent="0.45">
      <c r="O341" s="49"/>
      <c r="P341" s="49"/>
      <c r="Q341" s="49"/>
    </row>
    <row r="342" spans="15:17" ht="21.75" customHeight="1" x14ac:dyDescent="0.45">
      <c r="O342" s="49"/>
      <c r="P342" s="49"/>
      <c r="Q342" s="49"/>
    </row>
    <row r="343" spans="15:17" ht="21.75" customHeight="1" x14ac:dyDescent="0.45">
      <c r="O343" s="49"/>
      <c r="P343" s="49"/>
      <c r="Q343" s="49"/>
    </row>
    <row r="344" spans="15:17" ht="21.75" customHeight="1" x14ac:dyDescent="0.45">
      <c r="O344" s="49"/>
      <c r="P344" s="49"/>
      <c r="Q344" s="49"/>
    </row>
    <row r="345" spans="15:17" ht="21.75" customHeight="1" x14ac:dyDescent="0.45">
      <c r="O345" s="49"/>
      <c r="P345" s="49"/>
      <c r="Q345" s="49"/>
    </row>
    <row r="346" spans="15:17" ht="21.75" customHeight="1" x14ac:dyDescent="0.45">
      <c r="O346" s="49"/>
      <c r="P346" s="49"/>
      <c r="Q346" s="49"/>
    </row>
    <row r="347" spans="15:17" ht="21.75" customHeight="1" x14ac:dyDescent="0.45">
      <c r="O347" s="49"/>
      <c r="P347" s="49"/>
      <c r="Q347" s="49"/>
    </row>
    <row r="348" spans="15:17" ht="21.75" customHeight="1" x14ac:dyDescent="0.45">
      <c r="O348" s="49"/>
      <c r="P348" s="49"/>
      <c r="Q348" s="49"/>
    </row>
    <row r="349" spans="15:17" ht="21.75" customHeight="1" x14ac:dyDescent="0.45">
      <c r="O349" s="49"/>
      <c r="P349" s="49"/>
      <c r="Q349" s="49"/>
    </row>
    <row r="350" spans="15:17" ht="21.75" customHeight="1" x14ac:dyDescent="0.45">
      <c r="O350" s="49"/>
      <c r="P350" s="49"/>
      <c r="Q350" s="49"/>
    </row>
    <row r="351" spans="15:17" ht="21.75" customHeight="1" x14ac:dyDescent="0.45">
      <c r="O351" s="49"/>
      <c r="P351" s="49"/>
      <c r="Q351" s="49"/>
    </row>
    <row r="352" spans="15:17" ht="21.75" customHeight="1" x14ac:dyDescent="0.45">
      <c r="O352" s="49"/>
      <c r="P352" s="49"/>
      <c r="Q352" s="49"/>
    </row>
    <row r="353" spans="15:17" ht="21.75" customHeight="1" x14ac:dyDescent="0.45">
      <c r="O353" s="49"/>
      <c r="P353" s="49"/>
      <c r="Q353" s="49"/>
    </row>
    <row r="354" spans="15:17" ht="21.75" customHeight="1" x14ac:dyDescent="0.45">
      <c r="O354" s="49"/>
      <c r="P354" s="49"/>
      <c r="Q354" s="49"/>
    </row>
    <row r="355" spans="15:17" ht="21.75" customHeight="1" x14ac:dyDescent="0.45">
      <c r="O355" s="49"/>
      <c r="P355" s="49"/>
      <c r="Q355" s="49"/>
    </row>
    <row r="356" spans="15:17" ht="21.75" customHeight="1" x14ac:dyDescent="0.45">
      <c r="O356" s="49"/>
      <c r="P356" s="49"/>
      <c r="Q356" s="49"/>
    </row>
    <row r="357" spans="15:17" ht="21.75" customHeight="1" x14ac:dyDescent="0.45">
      <c r="O357" s="49"/>
      <c r="P357" s="49"/>
      <c r="Q357" s="49"/>
    </row>
    <row r="358" spans="15:17" ht="21.75" customHeight="1" x14ac:dyDescent="0.45">
      <c r="O358" s="49"/>
      <c r="P358" s="49"/>
      <c r="Q358" s="49"/>
    </row>
    <row r="359" spans="15:17" ht="21.75" customHeight="1" x14ac:dyDescent="0.45">
      <c r="O359" s="49"/>
      <c r="P359" s="49"/>
      <c r="Q359" s="49"/>
    </row>
    <row r="360" spans="15:17" ht="21.75" customHeight="1" x14ac:dyDescent="0.45">
      <c r="O360" s="49"/>
      <c r="P360" s="49"/>
      <c r="Q360" s="49"/>
    </row>
    <row r="361" spans="15:17" ht="21.75" customHeight="1" x14ac:dyDescent="0.45">
      <c r="O361" s="49"/>
      <c r="P361" s="49"/>
      <c r="Q361" s="49"/>
    </row>
    <row r="362" spans="15:17" ht="21.75" customHeight="1" x14ac:dyDescent="0.45">
      <c r="O362" s="49"/>
      <c r="P362" s="49"/>
      <c r="Q362" s="49"/>
    </row>
    <row r="363" spans="15:17" ht="21.75" customHeight="1" x14ac:dyDescent="0.45">
      <c r="O363" s="49"/>
      <c r="P363" s="49"/>
      <c r="Q363" s="49"/>
    </row>
    <row r="364" spans="15:17" ht="21.75" customHeight="1" x14ac:dyDescent="0.45">
      <c r="O364" s="49"/>
      <c r="P364" s="49"/>
      <c r="Q364" s="49"/>
    </row>
    <row r="365" spans="15:17" ht="21.75" customHeight="1" x14ac:dyDescent="0.45">
      <c r="O365" s="49"/>
      <c r="P365" s="49"/>
      <c r="Q365" s="49"/>
    </row>
    <row r="366" spans="15:17" ht="21.75" customHeight="1" x14ac:dyDescent="0.45">
      <c r="O366" s="49"/>
      <c r="P366" s="49"/>
      <c r="Q366" s="49"/>
    </row>
    <row r="367" spans="15:17" ht="21.75" customHeight="1" x14ac:dyDescent="0.45">
      <c r="O367" s="49"/>
      <c r="P367" s="49"/>
      <c r="Q367" s="49"/>
    </row>
    <row r="368" spans="15:17" ht="21.75" customHeight="1" x14ac:dyDescent="0.45">
      <c r="O368" s="49"/>
      <c r="P368" s="49"/>
      <c r="Q368" s="49"/>
    </row>
    <row r="369" spans="15:17" ht="21.75" customHeight="1" x14ac:dyDescent="0.45">
      <c r="O369" s="49"/>
      <c r="P369" s="49"/>
      <c r="Q369" s="49"/>
    </row>
    <row r="370" spans="15:17" ht="21.75" customHeight="1" x14ac:dyDescent="0.45">
      <c r="O370" s="49"/>
      <c r="P370" s="49"/>
      <c r="Q370" s="49"/>
    </row>
    <row r="371" spans="15:17" ht="21.75" customHeight="1" x14ac:dyDescent="0.45">
      <c r="O371" s="49"/>
      <c r="P371" s="49"/>
      <c r="Q371" s="49"/>
    </row>
    <row r="372" spans="15:17" ht="21.75" customHeight="1" x14ac:dyDescent="0.45">
      <c r="O372" s="49"/>
      <c r="P372" s="49"/>
      <c r="Q372" s="49"/>
    </row>
    <row r="373" spans="15:17" ht="21.75" customHeight="1" x14ac:dyDescent="0.45">
      <c r="O373" s="49"/>
      <c r="P373" s="49"/>
      <c r="Q373" s="49"/>
    </row>
    <row r="374" spans="15:17" ht="21.75" customHeight="1" x14ac:dyDescent="0.45">
      <c r="O374" s="49"/>
      <c r="P374" s="49"/>
      <c r="Q374" s="49"/>
    </row>
    <row r="375" spans="15:17" ht="21.75" customHeight="1" x14ac:dyDescent="0.45">
      <c r="O375" s="49"/>
      <c r="P375" s="49"/>
      <c r="Q375" s="49"/>
    </row>
    <row r="376" spans="15:17" ht="21.75" customHeight="1" x14ac:dyDescent="0.45">
      <c r="O376" s="49"/>
      <c r="P376" s="49"/>
      <c r="Q376" s="49"/>
    </row>
    <row r="377" spans="15:17" ht="21.75" customHeight="1" x14ac:dyDescent="0.45">
      <c r="O377" s="49"/>
      <c r="P377" s="49"/>
      <c r="Q377" s="49"/>
    </row>
    <row r="378" spans="15:17" ht="21.75" customHeight="1" x14ac:dyDescent="0.45">
      <c r="O378" s="49"/>
      <c r="P378" s="49"/>
      <c r="Q378" s="49"/>
    </row>
    <row r="379" spans="15:17" ht="21.75" customHeight="1" x14ac:dyDescent="0.45">
      <c r="O379" s="49"/>
      <c r="P379" s="49"/>
      <c r="Q379" s="49"/>
    </row>
    <row r="380" spans="15:17" ht="21.75" customHeight="1" x14ac:dyDescent="0.45">
      <c r="O380" s="49"/>
      <c r="P380" s="49"/>
      <c r="Q380" s="49"/>
    </row>
    <row r="381" spans="15:17" ht="21.75" customHeight="1" x14ac:dyDescent="0.45">
      <c r="O381" s="49"/>
      <c r="P381" s="49"/>
      <c r="Q381" s="49"/>
    </row>
    <row r="382" spans="15:17" ht="21.75" customHeight="1" x14ac:dyDescent="0.45">
      <c r="O382" s="49"/>
      <c r="P382" s="49"/>
      <c r="Q382" s="49"/>
    </row>
    <row r="383" spans="15:17" ht="21.75" customHeight="1" x14ac:dyDescent="0.45">
      <c r="O383" s="49"/>
      <c r="P383" s="49"/>
      <c r="Q383" s="49"/>
    </row>
    <row r="384" spans="15:17" ht="21.75" customHeight="1" x14ac:dyDescent="0.45">
      <c r="O384" s="49"/>
      <c r="P384" s="49"/>
      <c r="Q384" s="49"/>
    </row>
    <row r="385" spans="15:17" ht="21.75" customHeight="1" x14ac:dyDescent="0.45">
      <c r="O385" s="49"/>
      <c r="P385" s="49"/>
      <c r="Q385" s="49"/>
    </row>
    <row r="386" spans="15:17" ht="21.75" customHeight="1" x14ac:dyDescent="0.45">
      <c r="O386" s="49"/>
      <c r="P386" s="49"/>
      <c r="Q386" s="49"/>
    </row>
    <row r="387" spans="15:17" ht="21.75" customHeight="1" x14ac:dyDescent="0.45">
      <c r="O387" s="49"/>
      <c r="P387" s="49"/>
      <c r="Q387" s="49"/>
    </row>
    <row r="388" spans="15:17" ht="21.75" customHeight="1" x14ac:dyDescent="0.45">
      <c r="O388" s="49"/>
      <c r="P388" s="49"/>
      <c r="Q388" s="49"/>
    </row>
    <row r="389" spans="15:17" ht="21.75" customHeight="1" x14ac:dyDescent="0.45">
      <c r="O389" s="49"/>
      <c r="P389" s="49"/>
      <c r="Q389" s="49"/>
    </row>
    <row r="390" spans="15:17" ht="21.75" customHeight="1" x14ac:dyDescent="0.45">
      <c r="O390" s="49"/>
      <c r="P390" s="49"/>
      <c r="Q390" s="49"/>
    </row>
    <row r="391" spans="15:17" ht="21.75" customHeight="1" x14ac:dyDescent="0.45">
      <c r="O391" s="49"/>
      <c r="P391" s="49"/>
      <c r="Q391" s="49"/>
    </row>
    <row r="392" spans="15:17" ht="21.75" customHeight="1" x14ac:dyDescent="0.45">
      <c r="O392" s="49"/>
      <c r="P392" s="49"/>
      <c r="Q392" s="49"/>
    </row>
    <row r="393" spans="15:17" ht="21.75" customHeight="1" x14ac:dyDescent="0.45">
      <c r="O393" s="49"/>
      <c r="P393" s="49"/>
      <c r="Q393" s="49"/>
    </row>
    <row r="394" spans="15:17" ht="21.75" customHeight="1" x14ac:dyDescent="0.45">
      <c r="O394" s="49"/>
      <c r="P394" s="49"/>
      <c r="Q394" s="49"/>
    </row>
    <row r="395" spans="15:17" ht="21.75" customHeight="1" x14ac:dyDescent="0.45">
      <c r="O395" s="49"/>
      <c r="P395" s="49"/>
      <c r="Q395" s="49"/>
    </row>
    <row r="396" spans="15:17" ht="21.75" customHeight="1" x14ac:dyDescent="0.45">
      <c r="O396" s="49"/>
      <c r="P396" s="49"/>
      <c r="Q396" s="49"/>
    </row>
    <row r="397" spans="15:17" ht="21.75" customHeight="1" x14ac:dyDescent="0.45">
      <c r="O397" s="49"/>
      <c r="P397" s="49"/>
      <c r="Q397" s="49"/>
    </row>
    <row r="398" spans="15:17" ht="21.75" customHeight="1" x14ac:dyDescent="0.45">
      <c r="O398" s="49"/>
      <c r="P398" s="49"/>
      <c r="Q398" s="49"/>
    </row>
    <row r="399" spans="15:17" ht="21.75" customHeight="1" x14ac:dyDescent="0.45">
      <c r="O399" s="49"/>
      <c r="P399" s="49"/>
      <c r="Q399" s="49"/>
    </row>
    <row r="400" spans="15:17" ht="21.75" customHeight="1" x14ac:dyDescent="0.45">
      <c r="O400" s="49"/>
      <c r="P400" s="49"/>
      <c r="Q400" s="49"/>
    </row>
    <row r="401" spans="15:17" ht="21.75" customHeight="1" x14ac:dyDescent="0.45">
      <c r="O401" s="49"/>
      <c r="P401" s="49"/>
      <c r="Q401" s="49"/>
    </row>
    <row r="402" spans="15:17" ht="21.75" customHeight="1" x14ac:dyDescent="0.45">
      <c r="O402" s="49"/>
      <c r="P402" s="49"/>
      <c r="Q402" s="49"/>
    </row>
    <row r="403" spans="15:17" ht="21.75" customHeight="1" x14ac:dyDescent="0.45">
      <c r="O403" s="49"/>
      <c r="P403" s="49"/>
      <c r="Q403" s="49"/>
    </row>
    <row r="404" spans="15:17" ht="21.75" customHeight="1" x14ac:dyDescent="0.45">
      <c r="O404" s="49"/>
      <c r="P404" s="49"/>
      <c r="Q404" s="49"/>
    </row>
    <row r="405" spans="15:17" ht="21.75" customHeight="1" x14ac:dyDescent="0.45">
      <c r="O405" s="49"/>
      <c r="P405" s="49"/>
      <c r="Q405" s="49"/>
    </row>
    <row r="406" spans="15:17" ht="21.75" customHeight="1" x14ac:dyDescent="0.45">
      <c r="O406" s="49"/>
      <c r="P406" s="49"/>
      <c r="Q406" s="49"/>
    </row>
    <row r="407" spans="15:17" ht="21.75" customHeight="1" x14ac:dyDescent="0.45">
      <c r="O407" s="49"/>
      <c r="P407" s="49"/>
      <c r="Q407" s="49"/>
    </row>
    <row r="408" spans="15:17" ht="21.75" customHeight="1" x14ac:dyDescent="0.45">
      <c r="O408" s="49"/>
      <c r="P408" s="49"/>
      <c r="Q408" s="49"/>
    </row>
    <row r="409" spans="15:17" ht="21.75" customHeight="1" x14ac:dyDescent="0.45">
      <c r="O409" s="49"/>
      <c r="P409" s="49"/>
      <c r="Q409" s="49"/>
    </row>
    <row r="410" spans="15:17" ht="21.75" customHeight="1" x14ac:dyDescent="0.45">
      <c r="O410" s="49"/>
      <c r="P410" s="49"/>
      <c r="Q410" s="49"/>
    </row>
    <row r="411" spans="15:17" ht="21.75" customHeight="1" x14ac:dyDescent="0.45">
      <c r="O411" s="49"/>
      <c r="P411" s="49"/>
      <c r="Q411" s="49"/>
    </row>
    <row r="412" spans="15:17" ht="21.75" customHeight="1" x14ac:dyDescent="0.45">
      <c r="O412" s="49"/>
      <c r="P412" s="49"/>
      <c r="Q412" s="49"/>
    </row>
    <row r="413" spans="15:17" ht="21.75" customHeight="1" x14ac:dyDescent="0.45">
      <c r="O413" s="49"/>
      <c r="P413" s="49"/>
      <c r="Q413" s="49"/>
    </row>
    <row r="414" spans="15:17" ht="21.75" customHeight="1" x14ac:dyDescent="0.45">
      <c r="O414" s="49"/>
      <c r="P414" s="49"/>
      <c r="Q414" s="49"/>
    </row>
    <row r="415" spans="15:17" ht="21.75" customHeight="1" x14ac:dyDescent="0.45">
      <c r="O415" s="49"/>
      <c r="P415" s="49"/>
      <c r="Q415" s="49"/>
    </row>
    <row r="416" spans="15:17" ht="21.75" customHeight="1" x14ac:dyDescent="0.45">
      <c r="O416" s="49"/>
      <c r="P416" s="49"/>
      <c r="Q416" s="49"/>
    </row>
    <row r="417" spans="15:17" ht="21.75" customHeight="1" x14ac:dyDescent="0.45">
      <c r="O417" s="49"/>
      <c r="P417" s="49"/>
      <c r="Q417" s="49"/>
    </row>
    <row r="418" spans="15:17" ht="21.75" customHeight="1" x14ac:dyDescent="0.45">
      <c r="O418" s="49"/>
      <c r="P418" s="49"/>
      <c r="Q418" s="49"/>
    </row>
    <row r="419" spans="15:17" ht="21.75" customHeight="1" x14ac:dyDescent="0.45">
      <c r="O419" s="49"/>
      <c r="P419" s="49"/>
      <c r="Q419" s="49"/>
    </row>
    <row r="420" spans="15:17" ht="21.75" customHeight="1" x14ac:dyDescent="0.45">
      <c r="O420" s="49"/>
      <c r="P420" s="49"/>
      <c r="Q420" s="49"/>
    </row>
    <row r="421" spans="15:17" ht="21.75" customHeight="1" x14ac:dyDescent="0.45">
      <c r="O421" s="49"/>
      <c r="P421" s="49"/>
      <c r="Q421" s="49"/>
    </row>
    <row r="422" spans="15:17" ht="21.75" customHeight="1" x14ac:dyDescent="0.45">
      <c r="O422" s="49"/>
      <c r="P422" s="49"/>
      <c r="Q422" s="49"/>
    </row>
    <row r="423" spans="15:17" ht="21.75" customHeight="1" x14ac:dyDescent="0.45">
      <c r="O423" s="49"/>
      <c r="P423" s="49"/>
      <c r="Q423" s="49"/>
    </row>
    <row r="424" spans="15:17" ht="21.75" customHeight="1" x14ac:dyDescent="0.45">
      <c r="O424" s="49"/>
      <c r="P424" s="49"/>
      <c r="Q424" s="49"/>
    </row>
    <row r="425" spans="15:17" ht="21.75" customHeight="1" x14ac:dyDescent="0.45">
      <c r="O425" s="49"/>
      <c r="P425" s="49"/>
      <c r="Q425" s="49"/>
    </row>
    <row r="426" spans="15:17" ht="21.75" customHeight="1" x14ac:dyDescent="0.45">
      <c r="O426" s="49"/>
      <c r="P426" s="49"/>
      <c r="Q426" s="49"/>
    </row>
    <row r="427" spans="15:17" ht="21.75" customHeight="1" x14ac:dyDescent="0.45">
      <c r="O427" s="49"/>
      <c r="P427" s="49"/>
      <c r="Q427" s="49"/>
    </row>
    <row r="428" spans="15:17" ht="21.75" customHeight="1" x14ac:dyDescent="0.45">
      <c r="O428" s="49"/>
      <c r="P428" s="49"/>
      <c r="Q428" s="49"/>
    </row>
    <row r="429" spans="15:17" ht="21.75" customHeight="1" x14ac:dyDescent="0.45">
      <c r="O429" s="49"/>
      <c r="P429" s="49"/>
      <c r="Q429" s="49"/>
    </row>
    <row r="430" spans="15:17" ht="21.75" customHeight="1" x14ac:dyDescent="0.45">
      <c r="O430" s="49"/>
      <c r="P430" s="49"/>
      <c r="Q430" s="49"/>
    </row>
    <row r="431" spans="15:17" ht="21.75" customHeight="1" x14ac:dyDescent="0.45">
      <c r="O431" s="49"/>
      <c r="P431" s="49"/>
      <c r="Q431" s="49"/>
    </row>
    <row r="432" spans="15:17" ht="21.75" customHeight="1" x14ac:dyDescent="0.45">
      <c r="O432" s="49"/>
      <c r="P432" s="49"/>
      <c r="Q432" s="49"/>
    </row>
    <row r="433" spans="15:17" ht="21.75" customHeight="1" x14ac:dyDescent="0.45">
      <c r="O433" s="49"/>
      <c r="P433" s="49"/>
      <c r="Q433" s="49"/>
    </row>
    <row r="434" spans="15:17" ht="21.75" customHeight="1" x14ac:dyDescent="0.45">
      <c r="O434" s="49"/>
      <c r="P434" s="49"/>
      <c r="Q434" s="49"/>
    </row>
    <row r="435" spans="15:17" ht="21.75" customHeight="1" x14ac:dyDescent="0.45">
      <c r="O435" s="49"/>
      <c r="P435" s="49"/>
      <c r="Q435" s="49"/>
    </row>
    <row r="436" spans="15:17" ht="21.75" customHeight="1" x14ac:dyDescent="0.45">
      <c r="O436" s="49"/>
      <c r="P436" s="49"/>
      <c r="Q436" s="49"/>
    </row>
    <row r="437" spans="15:17" ht="21.75" customHeight="1" x14ac:dyDescent="0.45">
      <c r="O437" s="49"/>
      <c r="P437" s="49"/>
      <c r="Q437" s="49"/>
    </row>
    <row r="438" spans="15:17" ht="21.75" customHeight="1" x14ac:dyDescent="0.45">
      <c r="O438" s="49"/>
      <c r="P438" s="49"/>
      <c r="Q438" s="49"/>
    </row>
    <row r="439" spans="15:17" ht="21.75" customHeight="1" x14ac:dyDescent="0.45">
      <c r="O439" s="49"/>
      <c r="P439" s="49"/>
      <c r="Q439" s="49"/>
    </row>
    <row r="440" spans="15:17" ht="21.75" customHeight="1" x14ac:dyDescent="0.45">
      <c r="O440" s="49"/>
      <c r="P440" s="49"/>
      <c r="Q440" s="49"/>
    </row>
    <row r="441" spans="15:17" ht="21.75" customHeight="1" x14ac:dyDescent="0.45">
      <c r="O441" s="49"/>
      <c r="P441" s="49"/>
      <c r="Q441" s="49"/>
    </row>
    <row r="442" spans="15:17" ht="21.75" customHeight="1" x14ac:dyDescent="0.45">
      <c r="O442" s="49"/>
      <c r="P442" s="49"/>
      <c r="Q442" s="49"/>
    </row>
    <row r="443" spans="15:17" ht="21.75" customHeight="1" x14ac:dyDescent="0.45">
      <c r="O443" s="49"/>
      <c r="P443" s="49"/>
      <c r="Q443" s="49"/>
    </row>
    <row r="444" spans="15:17" ht="21.75" customHeight="1" x14ac:dyDescent="0.45">
      <c r="O444" s="49"/>
      <c r="P444" s="49"/>
      <c r="Q444" s="49"/>
    </row>
    <row r="445" spans="15:17" ht="21.75" customHeight="1" x14ac:dyDescent="0.45">
      <c r="O445" s="49"/>
      <c r="P445" s="49"/>
      <c r="Q445" s="49"/>
    </row>
    <row r="446" spans="15:17" ht="21.75" customHeight="1" x14ac:dyDescent="0.45">
      <c r="O446" s="49"/>
      <c r="P446" s="49"/>
      <c r="Q446" s="49"/>
    </row>
    <row r="447" spans="15:17" ht="21.75" customHeight="1" x14ac:dyDescent="0.45">
      <c r="O447" s="49"/>
      <c r="P447" s="49"/>
      <c r="Q447" s="49"/>
    </row>
    <row r="448" spans="15:17" ht="21.75" customHeight="1" x14ac:dyDescent="0.45">
      <c r="O448" s="49"/>
      <c r="P448" s="49"/>
      <c r="Q448" s="49"/>
    </row>
    <row r="449" spans="15:17" ht="21.75" customHeight="1" x14ac:dyDescent="0.45">
      <c r="O449" s="49"/>
      <c r="P449" s="49"/>
      <c r="Q449" s="49"/>
    </row>
    <row r="450" spans="15:17" ht="21.75" customHeight="1" x14ac:dyDescent="0.45">
      <c r="O450" s="49"/>
      <c r="P450" s="49"/>
      <c r="Q450" s="49"/>
    </row>
    <row r="451" spans="15:17" ht="21.75" customHeight="1" x14ac:dyDescent="0.45">
      <c r="O451" s="49"/>
      <c r="P451" s="49"/>
      <c r="Q451" s="49"/>
    </row>
    <row r="452" spans="15:17" ht="21.75" customHeight="1" x14ac:dyDescent="0.45">
      <c r="O452" s="49"/>
      <c r="P452" s="49"/>
      <c r="Q452" s="49"/>
    </row>
    <row r="453" spans="15:17" ht="21.75" customHeight="1" x14ac:dyDescent="0.45">
      <c r="O453" s="49"/>
      <c r="P453" s="49"/>
      <c r="Q453" s="49"/>
    </row>
    <row r="454" spans="15:17" ht="21.75" customHeight="1" x14ac:dyDescent="0.45">
      <c r="O454" s="49"/>
      <c r="P454" s="49"/>
      <c r="Q454" s="49"/>
    </row>
    <row r="455" spans="15:17" ht="21.75" customHeight="1" x14ac:dyDescent="0.45">
      <c r="O455" s="49"/>
      <c r="P455" s="49"/>
      <c r="Q455" s="49"/>
    </row>
    <row r="456" spans="15:17" ht="21.75" customHeight="1" x14ac:dyDescent="0.45">
      <c r="O456" s="49"/>
      <c r="P456" s="49"/>
      <c r="Q456" s="49"/>
    </row>
    <row r="457" spans="15:17" ht="21.75" customHeight="1" x14ac:dyDescent="0.45">
      <c r="O457" s="49"/>
      <c r="P457" s="49"/>
      <c r="Q457" s="49"/>
    </row>
    <row r="458" spans="15:17" ht="21.75" customHeight="1" x14ac:dyDescent="0.45">
      <c r="O458" s="49"/>
      <c r="P458" s="49"/>
      <c r="Q458" s="49"/>
    </row>
    <row r="459" spans="15:17" ht="21.75" customHeight="1" x14ac:dyDescent="0.45">
      <c r="O459" s="49"/>
      <c r="P459" s="49"/>
      <c r="Q459" s="49"/>
    </row>
    <row r="460" spans="15:17" ht="21.75" customHeight="1" x14ac:dyDescent="0.45">
      <c r="O460" s="49"/>
      <c r="P460" s="49"/>
      <c r="Q460" s="49"/>
    </row>
    <row r="461" spans="15:17" ht="21.75" customHeight="1" x14ac:dyDescent="0.45">
      <c r="O461" s="49"/>
      <c r="P461" s="49"/>
      <c r="Q461" s="49"/>
    </row>
    <row r="462" spans="15:17" ht="21.75" customHeight="1" x14ac:dyDescent="0.45">
      <c r="O462" s="49"/>
      <c r="P462" s="49"/>
      <c r="Q462" s="49"/>
    </row>
    <row r="463" spans="15:17" ht="21.75" customHeight="1" x14ac:dyDescent="0.45">
      <c r="O463" s="49"/>
      <c r="P463" s="49"/>
      <c r="Q463" s="49"/>
    </row>
    <row r="464" spans="15:17" ht="21.75" customHeight="1" x14ac:dyDescent="0.45">
      <c r="O464" s="49"/>
      <c r="P464" s="49"/>
      <c r="Q464" s="49"/>
    </row>
    <row r="465" spans="15:17" ht="21.75" customHeight="1" x14ac:dyDescent="0.45">
      <c r="O465" s="49"/>
      <c r="P465" s="49"/>
      <c r="Q465" s="49"/>
    </row>
    <row r="466" spans="15:17" ht="21.75" customHeight="1" x14ac:dyDescent="0.45">
      <c r="O466" s="49"/>
      <c r="P466" s="49"/>
      <c r="Q466" s="49"/>
    </row>
    <row r="467" spans="15:17" ht="21.75" customHeight="1" x14ac:dyDescent="0.45">
      <c r="O467" s="49"/>
      <c r="P467" s="49"/>
      <c r="Q467" s="49"/>
    </row>
    <row r="468" spans="15:17" ht="21.75" customHeight="1" x14ac:dyDescent="0.45">
      <c r="O468" s="49"/>
      <c r="P468" s="49"/>
      <c r="Q468" s="49"/>
    </row>
    <row r="469" spans="15:17" ht="21.75" customHeight="1" x14ac:dyDescent="0.45">
      <c r="O469" s="49"/>
      <c r="P469" s="49"/>
      <c r="Q469" s="49"/>
    </row>
    <row r="470" spans="15:17" ht="21.75" customHeight="1" x14ac:dyDescent="0.45">
      <c r="O470" s="49"/>
      <c r="P470" s="49"/>
      <c r="Q470" s="49"/>
    </row>
    <row r="471" spans="15:17" ht="21.75" customHeight="1" x14ac:dyDescent="0.45">
      <c r="O471" s="49"/>
      <c r="P471" s="49"/>
      <c r="Q471" s="49"/>
    </row>
    <row r="472" spans="15:17" ht="21.75" customHeight="1" x14ac:dyDescent="0.45">
      <c r="O472" s="49"/>
      <c r="P472" s="49"/>
      <c r="Q472" s="49"/>
    </row>
    <row r="473" spans="15:17" ht="21.75" customHeight="1" x14ac:dyDescent="0.45">
      <c r="O473" s="49"/>
      <c r="P473" s="49"/>
      <c r="Q473" s="49"/>
    </row>
    <row r="474" spans="15:17" ht="21.75" customHeight="1" x14ac:dyDescent="0.45">
      <c r="O474" s="49"/>
      <c r="P474" s="49"/>
      <c r="Q474" s="49"/>
    </row>
    <row r="475" spans="15:17" ht="21.75" customHeight="1" x14ac:dyDescent="0.45">
      <c r="O475" s="49"/>
      <c r="P475" s="49"/>
      <c r="Q475" s="49"/>
    </row>
    <row r="476" spans="15:17" ht="21.75" customHeight="1" x14ac:dyDescent="0.45">
      <c r="O476" s="49"/>
      <c r="P476" s="49"/>
      <c r="Q476" s="49"/>
    </row>
    <row r="477" spans="15:17" ht="21.75" customHeight="1" x14ac:dyDescent="0.45">
      <c r="O477" s="49"/>
      <c r="P477" s="49"/>
      <c r="Q477" s="49"/>
    </row>
    <row r="478" spans="15:17" ht="21.75" customHeight="1" x14ac:dyDescent="0.45">
      <c r="O478" s="49"/>
      <c r="P478" s="49"/>
      <c r="Q478" s="49"/>
    </row>
    <row r="479" spans="15:17" ht="21.75" customHeight="1" x14ac:dyDescent="0.45">
      <c r="O479" s="49"/>
      <c r="P479" s="49"/>
      <c r="Q479" s="49"/>
    </row>
    <row r="480" spans="15:17" ht="21.75" customHeight="1" x14ac:dyDescent="0.45">
      <c r="O480" s="49"/>
      <c r="P480" s="49"/>
      <c r="Q480" s="49"/>
    </row>
    <row r="481" spans="15:17" ht="21.75" customHeight="1" x14ac:dyDescent="0.45">
      <c r="O481" s="49"/>
      <c r="P481" s="49"/>
      <c r="Q481" s="49"/>
    </row>
    <row r="482" spans="15:17" ht="21.75" customHeight="1" x14ac:dyDescent="0.45">
      <c r="O482" s="49"/>
      <c r="P482" s="49"/>
      <c r="Q482" s="49"/>
    </row>
    <row r="483" spans="15:17" ht="21.75" customHeight="1" x14ac:dyDescent="0.45">
      <c r="O483" s="49"/>
      <c r="P483" s="49"/>
      <c r="Q483" s="49"/>
    </row>
    <row r="484" spans="15:17" ht="21.75" customHeight="1" x14ac:dyDescent="0.45">
      <c r="O484" s="49"/>
      <c r="P484" s="49"/>
      <c r="Q484" s="49"/>
    </row>
    <row r="485" spans="15:17" ht="21.75" customHeight="1" x14ac:dyDescent="0.45">
      <c r="O485" s="49"/>
      <c r="P485" s="49"/>
      <c r="Q485" s="49"/>
    </row>
    <row r="486" spans="15:17" ht="21.75" customHeight="1" x14ac:dyDescent="0.45">
      <c r="O486" s="49"/>
      <c r="P486" s="49"/>
      <c r="Q486" s="49"/>
    </row>
    <row r="487" spans="15:17" ht="21.75" customHeight="1" x14ac:dyDescent="0.45">
      <c r="O487" s="49"/>
      <c r="P487" s="49"/>
      <c r="Q487" s="49"/>
    </row>
    <row r="488" spans="15:17" ht="21.75" customHeight="1" x14ac:dyDescent="0.45">
      <c r="O488" s="49"/>
      <c r="P488" s="49"/>
      <c r="Q488" s="49"/>
    </row>
    <row r="489" spans="15:17" ht="21.75" customHeight="1" x14ac:dyDescent="0.45">
      <c r="O489" s="49"/>
      <c r="P489" s="49"/>
      <c r="Q489" s="49"/>
    </row>
    <row r="490" spans="15:17" ht="21.75" customHeight="1" x14ac:dyDescent="0.45">
      <c r="O490" s="49"/>
      <c r="P490" s="49"/>
      <c r="Q490" s="49"/>
    </row>
    <row r="491" spans="15:17" ht="21.75" customHeight="1" x14ac:dyDescent="0.45">
      <c r="O491" s="49"/>
      <c r="P491" s="49"/>
      <c r="Q491" s="49"/>
    </row>
    <row r="492" spans="15:17" ht="21.75" customHeight="1" x14ac:dyDescent="0.45">
      <c r="O492" s="49"/>
      <c r="P492" s="49"/>
      <c r="Q492" s="49"/>
    </row>
    <row r="493" spans="15:17" ht="21.75" customHeight="1" x14ac:dyDescent="0.45">
      <c r="O493" s="49"/>
      <c r="P493" s="49"/>
      <c r="Q493" s="49"/>
    </row>
    <row r="494" spans="15:17" ht="21.75" customHeight="1" x14ac:dyDescent="0.45">
      <c r="O494" s="49"/>
      <c r="P494" s="49"/>
      <c r="Q494" s="49"/>
    </row>
    <row r="495" spans="15:17" ht="21.75" customHeight="1" x14ac:dyDescent="0.45">
      <c r="O495" s="49"/>
      <c r="P495" s="49"/>
      <c r="Q495" s="49"/>
    </row>
    <row r="496" spans="15:17" ht="21.75" customHeight="1" x14ac:dyDescent="0.45">
      <c r="O496" s="49"/>
      <c r="P496" s="49"/>
      <c r="Q496" s="49"/>
    </row>
    <row r="497" spans="15:17" ht="21.75" customHeight="1" x14ac:dyDescent="0.45">
      <c r="O497" s="49"/>
      <c r="P497" s="49"/>
      <c r="Q497" s="49"/>
    </row>
    <row r="498" spans="15:17" ht="21.75" customHeight="1" x14ac:dyDescent="0.45">
      <c r="O498" s="49"/>
      <c r="P498" s="49"/>
      <c r="Q498" s="49"/>
    </row>
    <row r="499" spans="15:17" ht="21.75" customHeight="1" x14ac:dyDescent="0.45">
      <c r="O499" s="49"/>
      <c r="P499" s="49"/>
      <c r="Q499" s="49"/>
    </row>
    <row r="500" spans="15:17" ht="21.75" customHeight="1" x14ac:dyDescent="0.45">
      <c r="O500" s="49"/>
      <c r="P500" s="49"/>
      <c r="Q500" s="49"/>
    </row>
    <row r="501" spans="15:17" ht="21.75" customHeight="1" x14ac:dyDescent="0.45">
      <c r="O501" s="49"/>
      <c r="P501" s="49"/>
      <c r="Q501" s="49"/>
    </row>
    <row r="502" spans="15:17" ht="21.75" customHeight="1" x14ac:dyDescent="0.45">
      <c r="O502" s="49"/>
      <c r="P502" s="49"/>
      <c r="Q502" s="49"/>
    </row>
    <row r="503" spans="15:17" ht="21.75" customHeight="1" x14ac:dyDescent="0.45">
      <c r="O503" s="49"/>
      <c r="P503" s="49"/>
      <c r="Q503" s="49"/>
    </row>
    <row r="504" spans="15:17" ht="21.75" customHeight="1" x14ac:dyDescent="0.45">
      <c r="O504" s="49"/>
      <c r="P504" s="49"/>
      <c r="Q504" s="49"/>
    </row>
    <row r="505" spans="15:17" ht="21.75" customHeight="1" x14ac:dyDescent="0.45">
      <c r="O505" s="49"/>
      <c r="P505" s="49"/>
      <c r="Q505" s="49"/>
    </row>
    <row r="506" spans="15:17" ht="21.75" customHeight="1" x14ac:dyDescent="0.45">
      <c r="O506" s="49"/>
      <c r="P506" s="49"/>
      <c r="Q506" s="49"/>
    </row>
    <row r="507" spans="15:17" ht="21.75" customHeight="1" x14ac:dyDescent="0.45">
      <c r="O507" s="49"/>
      <c r="P507" s="49"/>
      <c r="Q507" s="49"/>
    </row>
    <row r="508" spans="15:17" ht="21.75" customHeight="1" x14ac:dyDescent="0.45">
      <c r="O508" s="49"/>
      <c r="P508" s="49"/>
      <c r="Q508" s="49"/>
    </row>
    <row r="509" spans="15:17" ht="21.75" customHeight="1" x14ac:dyDescent="0.45">
      <c r="O509" s="49"/>
      <c r="P509" s="49"/>
      <c r="Q509" s="49"/>
    </row>
    <row r="510" spans="15:17" ht="21.75" customHeight="1" x14ac:dyDescent="0.45">
      <c r="O510" s="49"/>
      <c r="P510" s="49"/>
      <c r="Q510" s="49"/>
    </row>
    <row r="511" spans="15:17" ht="21.75" customHeight="1" x14ac:dyDescent="0.45">
      <c r="O511" s="49"/>
      <c r="P511" s="49"/>
      <c r="Q511" s="49"/>
    </row>
    <row r="512" spans="15:17" ht="21.75" customHeight="1" x14ac:dyDescent="0.45">
      <c r="O512" s="49"/>
      <c r="P512" s="49"/>
      <c r="Q512" s="49"/>
    </row>
    <row r="513" spans="15:17" ht="21.75" customHeight="1" x14ac:dyDescent="0.45">
      <c r="O513" s="49"/>
      <c r="P513" s="49"/>
      <c r="Q513" s="49"/>
    </row>
    <row r="514" spans="15:17" ht="21.75" customHeight="1" x14ac:dyDescent="0.45">
      <c r="O514" s="49"/>
      <c r="P514" s="49"/>
      <c r="Q514" s="49"/>
    </row>
    <row r="515" spans="15:17" ht="21.75" customHeight="1" x14ac:dyDescent="0.45">
      <c r="O515" s="49"/>
      <c r="P515" s="49"/>
      <c r="Q515" s="49"/>
    </row>
    <row r="516" spans="15:17" ht="21.75" customHeight="1" x14ac:dyDescent="0.45">
      <c r="O516" s="49"/>
      <c r="P516" s="49"/>
      <c r="Q516" s="49"/>
    </row>
    <row r="517" spans="15:17" ht="21.75" customHeight="1" x14ac:dyDescent="0.45">
      <c r="O517" s="49"/>
      <c r="P517" s="49"/>
      <c r="Q517" s="49"/>
    </row>
    <row r="518" spans="15:17" ht="21.75" customHeight="1" x14ac:dyDescent="0.45">
      <c r="O518" s="49"/>
      <c r="P518" s="49"/>
      <c r="Q518" s="49"/>
    </row>
    <row r="519" spans="15:17" ht="21.75" customHeight="1" x14ac:dyDescent="0.45">
      <c r="O519" s="49"/>
      <c r="P519" s="49"/>
      <c r="Q519" s="49"/>
    </row>
    <row r="520" spans="15:17" ht="21.75" customHeight="1" x14ac:dyDescent="0.45">
      <c r="O520" s="49"/>
      <c r="P520" s="49"/>
      <c r="Q520" s="49"/>
    </row>
    <row r="521" spans="15:17" ht="21.75" customHeight="1" x14ac:dyDescent="0.45">
      <c r="O521" s="49"/>
      <c r="P521" s="49"/>
      <c r="Q521" s="49"/>
    </row>
    <row r="522" spans="15:17" ht="21.75" customHeight="1" x14ac:dyDescent="0.45">
      <c r="O522" s="49"/>
      <c r="P522" s="49"/>
      <c r="Q522" s="49"/>
    </row>
    <row r="523" spans="15:17" ht="21.75" customHeight="1" x14ac:dyDescent="0.45">
      <c r="O523" s="49"/>
      <c r="P523" s="49"/>
      <c r="Q523" s="49"/>
    </row>
    <row r="524" spans="15:17" ht="21.75" customHeight="1" x14ac:dyDescent="0.45">
      <c r="O524" s="49"/>
      <c r="P524" s="49"/>
      <c r="Q524" s="49"/>
    </row>
    <row r="525" spans="15:17" ht="21.75" customHeight="1" x14ac:dyDescent="0.45">
      <c r="O525" s="49"/>
      <c r="P525" s="49"/>
      <c r="Q525" s="49"/>
    </row>
    <row r="526" spans="15:17" ht="21.75" customHeight="1" x14ac:dyDescent="0.45">
      <c r="O526" s="49"/>
      <c r="P526" s="49"/>
      <c r="Q526" s="49"/>
    </row>
    <row r="527" spans="15:17" ht="21.75" customHeight="1" x14ac:dyDescent="0.45">
      <c r="O527" s="49"/>
      <c r="P527" s="49"/>
      <c r="Q527" s="49"/>
    </row>
    <row r="528" spans="15:17" ht="21.75" customHeight="1" x14ac:dyDescent="0.45">
      <c r="O528" s="49"/>
      <c r="P528" s="49"/>
      <c r="Q528" s="49"/>
    </row>
    <row r="529" spans="15:17" ht="21.75" customHeight="1" x14ac:dyDescent="0.45">
      <c r="O529" s="49"/>
      <c r="P529" s="49"/>
      <c r="Q529" s="49"/>
    </row>
    <row r="530" spans="15:17" ht="21.75" customHeight="1" x14ac:dyDescent="0.45">
      <c r="O530" s="49"/>
      <c r="P530" s="49"/>
      <c r="Q530" s="49"/>
    </row>
    <row r="531" spans="15:17" ht="21.75" customHeight="1" x14ac:dyDescent="0.45">
      <c r="O531" s="49"/>
      <c r="P531" s="49"/>
      <c r="Q531" s="49"/>
    </row>
    <row r="532" spans="15:17" ht="21.75" customHeight="1" x14ac:dyDescent="0.45">
      <c r="O532" s="49"/>
      <c r="P532" s="49"/>
      <c r="Q532" s="49"/>
    </row>
    <row r="533" spans="15:17" ht="21.75" customHeight="1" x14ac:dyDescent="0.45">
      <c r="O533" s="49"/>
      <c r="P533" s="49"/>
      <c r="Q533" s="49"/>
    </row>
    <row r="534" spans="15:17" ht="21.75" customHeight="1" x14ac:dyDescent="0.45">
      <c r="O534" s="49"/>
      <c r="P534" s="49"/>
      <c r="Q534" s="49"/>
    </row>
    <row r="535" spans="15:17" ht="21.75" customHeight="1" x14ac:dyDescent="0.45">
      <c r="O535" s="49"/>
      <c r="P535" s="49"/>
      <c r="Q535" s="49"/>
    </row>
    <row r="536" spans="15:17" ht="21.75" customHeight="1" x14ac:dyDescent="0.45">
      <c r="O536" s="49"/>
      <c r="P536" s="49"/>
      <c r="Q536" s="49"/>
    </row>
    <row r="537" spans="15:17" ht="21.75" customHeight="1" x14ac:dyDescent="0.45">
      <c r="O537" s="49"/>
      <c r="P537" s="49"/>
      <c r="Q537" s="49"/>
    </row>
    <row r="538" spans="15:17" ht="21.75" customHeight="1" x14ac:dyDescent="0.45">
      <c r="O538" s="49"/>
      <c r="P538" s="49"/>
      <c r="Q538" s="49"/>
    </row>
    <row r="539" spans="15:17" ht="21.75" customHeight="1" x14ac:dyDescent="0.45">
      <c r="O539" s="49"/>
      <c r="P539" s="49"/>
      <c r="Q539" s="49"/>
    </row>
    <row r="540" spans="15:17" ht="21.75" customHeight="1" x14ac:dyDescent="0.45">
      <c r="O540" s="49"/>
      <c r="P540" s="49"/>
      <c r="Q540" s="49"/>
    </row>
    <row r="541" spans="15:17" ht="21.75" customHeight="1" x14ac:dyDescent="0.45">
      <c r="O541" s="49"/>
      <c r="P541" s="49"/>
      <c r="Q541" s="49"/>
    </row>
    <row r="542" spans="15:17" ht="21.75" customHeight="1" x14ac:dyDescent="0.45">
      <c r="O542" s="49"/>
      <c r="P542" s="49"/>
      <c r="Q542" s="49"/>
    </row>
    <row r="543" spans="15:17" ht="21.75" customHeight="1" x14ac:dyDescent="0.45">
      <c r="O543" s="49"/>
      <c r="P543" s="49"/>
      <c r="Q543" s="49"/>
    </row>
    <row r="544" spans="15:17" ht="21.75" customHeight="1" x14ac:dyDescent="0.45">
      <c r="O544" s="49"/>
      <c r="P544" s="49"/>
      <c r="Q544" s="49"/>
    </row>
    <row r="545" spans="15:17" ht="21.75" customHeight="1" x14ac:dyDescent="0.45">
      <c r="O545" s="49"/>
      <c r="P545" s="49"/>
      <c r="Q545" s="49"/>
    </row>
    <row r="546" spans="15:17" ht="21.75" customHeight="1" x14ac:dyDescent="0.45">
      <c r="O546" s="49"/>
      <c r="P546" s="49"/>
      <c r="Q546" s="49"/>
    </row>
    <row r="547" spans="15:17" ht="21.75" customHeight="1" x14ac:dyDescent="0.45">
      <c r="O547" s="49"/>
      <c r="P547" s="49"/>
      <c r="Q547" s="49"/>
    </row>
    <row r="548" spans="15:17" ht="21.75" customHeight="1" x14ac:dyDescent="0.45">
      <c r="O548" s="49"/>
      <c r="P548" s="49"/>
      <c r="Q548" s="49"/>
    </row>
    <row r="549" spans="15:17" ht="21.75" customHeight="1" x14ac:dyDescent="0.45">
      <c r="O549" s="49"/>
      <c r="P549" s="49"/>
      <c r="Q549" s="49"/>
    </row>
    <row r="550" spans="15:17" ht="21.75" customHeight="1" x14ac:dyDescent="0.45">
      <c r="O550" s="49"/>
      <c r="P550" s="49"/>
      <c r="Q550" s="49"/>
    </row>
    <row r="551" spans="15:17" ht="21.75" customHeight="1" x14ac:dyDescent="0.45">
      <c r="O551" s="49"/>
      <c r="P551" s="49"/>
      <c r="Q551" s="49"/>
    </row>
    <row r="552" spans="15:17" ht="21.75" customHeight="1" x14ac:dyDescent="0.45">
      <c r="O552" s="49"/>
      <c r="P552" s="49"/>
      <c r="Q552" s="49"/>
    </row>
    <row r="553" spans="15:17" ht="21.75" customHeight="1" x14ac:dyDescent="0.45">
      <c r="O553" s="49"/>
      <c r="P553" s="49"/>
      <c r="Q553" s="49"/>
    </row>
    <row r="554" spans="15:17" ht="21.75" customHeight="1" x14ac:dyDescent="0.45">
      <c r="O554" s="49"/>
      <c r="P554" s="49"/>
      <c r="Q554" s="49"/>
    </row>
    <row r="555" spans="15:17" ht="21.75" customHeight="1" x14ac:dyDescent="0.45">
      <c r="O555" s="49"/>
      <c r="P555" s="49"/>
      <c r="Q555" s="49"/>
    </row>
    <row r="556" spans="15:17" ht="21.75" customHeight="1" x14ac:dyDescent="0.45">
      <c r="O556" s="49"/>
      <c r="P556" s="49"/>
      <c r="Q556" s="49"/>
    </row>
    <row r="557" spans="15:17" ht="21.75" customHeight="1" x14ac:dyDescent="0.45">
      <c r="O557" s="49"/>
      <c r="P557" s="49"/>
      <c r="Q557" s="49"/>
    </row>
    <row r="558" spans="15:17" ht="21.75" customHeight="1" x14ac:dyDescent="0.45">
      <c r="O558" s="49"/>
      <c r="P558" s="49"/>
      <c r="Q558" s="49"/>
    </row>
    <row r="559" spans="15:17" ht="21.75" customHeight="1" x14ac:dyDescent="0.45">
      <c r="O559" s="49"/>
      <c r="P559" s="49"/>
      <c r="Q559" s="49"/>
    </row>
    <row r="560" spans="15:17" ht="21.75" customHeight="1" x14ac:dyDescent="0.45">
      <c r="O560" s="49"/>
      <c r="P560" s="49"/>
      <c r="Q560" s="49"/>
    </row>
    <row r="561" spans="15:17" ht="21.75" customHeight="1" x14ac:dyDescent="0.45">
      <c r="O561" s="49"/>
      <c r="P561" s="49"/>
      <c r="Q561" s="49"/>
    </row>
    <row r="562" spans="15:17" ht="21.75" customHeight="1" x14ac:dyDescent="0.45">
      <c r="O562" s="49"/>
      <c r="P562" s="49"/>
      <c r="Q562" s="49"/>
    </row>
    <row r="563" spans="15:17" ht="21.75" customHeight="1" x14ac:dyDescent="0.45">
      <c r="O563" s="49"/>
      <c r="P563" s="49"/>
      <c r="Q563" s="49"/>
    </row>
    <row r="564" spans="15:17" ht="21.75" customHeight="1" x14ac:dyDescent="0.45">
      <c r="O564" s="49"/>
      <c r="P564" s="49"/>
      <c r="Q564" s="49"/>
    </row>
    <row r="565" spans="15:17" ht="21.75" customHeight="1" x14ac:dyDescent="0.45">
      <c r="O565" s="49"/>
      <c r="P565" s="49"/>
      <c r="Q565" s="49"/>
    </row>
    <row r="566" spans="15:17" ht="21.75" customHeight="1" x14ac:dyDescent="0.45">
      <c r="O566" s="49"/>
      <c r="P566" s="49"/>
      <c r="Q566" s="49"/>
    </row>
    <row r="567" spans="15:17" ht="21.75" customHeight="1" x14ac:dyDescent="0.45">
      <c r="O567" s="49"/>
      <c r="P567" s="49"/>
      <c r="Q567" s="49"/>
    </row>
    <row r="568" spans="15:17" ht="21.75" customHeight="1" x14ac:dyDescent="0.45">
      <c r="O568" s="49"/>
      <c r="P568" s="49"/>
      <c r="Q568" s="49"/>
    </row>
    <row r="569" spans="15:17" ht="21.75" customHeight="1" x14ac:dyDescent="0.45">
      <c r="O569" s="49"/>
      <c r="P569" s="49"/>
      <c r="Q569" s="49"/>
    </row>
    <row r="570" spans="15:17" ht="21.75" customHeight="1" x14ac:dyDescent="0.45">
      <c r="O570" s="49"/>
      <c r="P570" s="49"/>
      <c r="Q570" s="49"/>
    </row>
    <row r="571" spans="15:17" ht="21.75" customHeight="1" x14ac:dyDescent="0.45">
      <c r="O571" s="49"/>
      <c r="P571" s="49"/>
      <c r="Q571" s="49"/>
    </row>
    <row r="572" spans="15:17" ht="21.75" customHeight="1" x14ac:dyDescent="0.45">
      <c r="O572" s="49"/>
      <c r="P572" s="49"/>
      <c r="Q572" s="49"/>
    </row>
    <row r="573" spans="15:17" ht="21.75" customHeight="1" x14ac:dyDescent="0.45">
      <c r="O573" s="49"/>
      <c r="P573" s="49"/>
      <c r="Q573" s="49"/>
    </row>
    <row r="574" spans="15:17" ht="21.75" customHeight="1" x14ac:dyDescent="0.45">
      <c r="O574" s="49"/>
      <c r="P574" s="49"/>
      <c r="Q574" s="49"/>
    </row>
    <row r="575" spans="15:17" ht="21.75" customHeight="1" x14ac:dyDescent="0.45">
      <c r="O575" s="49"/>
      <c r="P575" s="49"/>
      <c r="Q575" s="49"/>
    </row>
    <row r="576" spans="15:17" ht="21.75" customHeight="1" x14ac:dyDescent="0.45">
      <c r="O576" s="49"/>
      <c r="P576" s="49"/>
      <c r="Q576" s="49"/>
    </row>
    <row r="577" spans="15:17" ht="21.75" customHeight="1" x14ac:dyDescent="0.45">
      <c r="O577" s="49"/>
      <c r="P577" s="49"/>
      <c r="Q577" s="49"/>
    </row>
    <row r="578" spans="15:17" ht="21.75" customHeight="1" x14ac:dyDescent="0.45">
      <c r="O578" s="49"/>
      <c r="P578" s="49"/>
      <c r="Q578" s="49"/>
    </row>
    <row r="579" spans="15:17" ht="21.75" customHeight="1" x14ac:dyDescent="0.45">
      <c r="O579" s="49"/>
      <c r="P579" s="49"/>
      <c r="Q579" s="49"/>
    </row>
    <row r="580" spans="15:17" ht="21.75" customHeight="1" x14ac:dyDescent="0.45">
      <c r="O580" s="49"/>
      <c r="P580" s="49"/>
      <c r="Q580" s="49"/>
    </row>
    <row r="581" spans="15:17" ht="21.75" customHeight="1" x14ac:dyDescent="0.45">
      <c r="O581" s="49"/>
      <c r="P581" s="49"/>
      <c r="Q581" s="49"/>
    </row>
    <row r="582" spans="15:17" ht="21.75" customHeight="1" x14ac:dyDescent="0.45">
      <c r="O582" s="49"/>
      <c r="P582" s="49"/>
      <c r="Q582" s="49"/>
    </row>
    <row r="583" spans="15:17" ht="21.75" customHeight="1" x14ac:dyDescent="0.45">
      <c r="O583" s="49"/>
      <c r="P583" s="49"/>
      <c r="Q583" s="49"/>
    </row>
    <row r="584" spans="15:17" ht="21.75" customHeight="1" x14ac:dyDescent="0.45">
      <c r="O584" s="49"/>
      <c r="P584" s="49"/>
      <c r="Q584" s="49"/>
    </row>
    <row r="585" spans="15:17" ht="21.75" customHeight="1" x14ac:dyDescent="0.45">
      <c r="O585" s="49"/>
      <c r="P585" s="49"/>
      <c r="Q585" s="49"/>
    </row>
    <row r="586" spans="15:17" ht="21.75" customHeight="1" x14ac:dyDescent="0.45">
      <c r="O586" s="49"/>
      <c r="P586" s="49"/>
      <c r="Q586" s="49"/>
    </row>
    <row r="587" spans="15:17" ht="21.75" customHeight="1" x14ac:dyDescent="0.45">
      <c r="O587" s="49"/>
      <c r="P587" s="49"/>
      <c r="Q587" s="49"/>
    </row>
    <row r="588" spans="15:17" ht="21.75" customHeight="1" x14ac:dyDescent="0.45">
      <c r="O588" s="49"/>
      <c r="P588" s="49"/>
      <c r="Q588" s="49"/>
    </row>
    <row r="589" spans="15:17" ht="21.75" customHeight="1" x14ac:dyDescent="0.45">
      <c r="O589" s="49"/>
      <c r="P589" s="49"/>
      <c r="Q589" s="49"/>
    </row>
    <row r="590" spans="15:17" ht="21.75" customHeight="1" x14ac:dyDescent="0.45">
      <c r="O590" s="49"/>
      <c r="P590" s="49"/>
      <c r="Q590" s="49"/>
    </row>
    <row r="591" spans="15:17" ht="21.75" customHeight="1" x14ac:dyDescent="0.45">
      <c r="O591" s="49"/>
      <c r="P591" s="49"/>
      <c r="Q591" s="49"/>
    </row>
    <row r="592" spans="15:17" ht="21.75" customHeight="1" x14ac:dyDescent="0.45">
      <c r="O592" s="49"/>
      <c r="P592" s="49"/>
      <c r="Q592" s="49"/>
    </row>
    <row r="593" spans="15:17" ht="21.75" customHeight="1" x14ac:dyDescent="0.45">
      <c r="O593" s="49"/>
      <c r="P593" s="49"/>
      <c r="Q593" s="49"/>
    </row>
    <row r="594" spans="15:17" ht="21.75" customHeight="1" x14ac:dyDescent="0.45">
      <c r="O594" s="49"/>
      <c r="P594" s="49"/>
      <c r="Q594" s="49"/>
    </row>
    <row r="595" spans="15:17" ht="21.75" customHeight="1" x14ac:dyDescent="0.45">
      <c r="O595" s="49"/>
      <c r="P595" s="49"/>
      <c r="Q595" s="49"/>
    </row>
    <row r="596" spans="15:17" ht="21.75" customHeight="1" x14ac:dyDescent="0.45">
      <c r="O596" s="49"/>
      <c r="P596" s="49"/>
      <c r="Q596" s="49"/>
    </row>
    <row r="597" spans="15:17" ht="21.75" customHeight="1" x14ac:dyDescent="0.45">
      <c r="O597" s="49"/>
      <c r="P597" s="49"/>
      <c r="Q597" s="49"/>
    </row>
    <row r="598" spans="15:17" ht="21.75" customHeight="1" x14ac:dyDescent="0.45">
      <c r="O598" s="49"/>
      <c r="P598" s="49"/>
      <c r="Q598" s="49"/>
    </row>
    <row r="599" spans="15:17" ht="21.75" customHeight="1" x14ac:dyDescent="0.45">
      <c r="O599" s="49"/>
      <c r="P599" s="49"/>
      <c r="Q599" s="49"/>
    </row>
    <row r="600" spans="15:17" ht="21.75" customHeight="1" x14ac:dyDescent="0.45">
      <c r="O600" s="49"/>
      <c r="P600" s="49"/>
      <c r="Q600" s="49"/>
    </row>
    <row r="601" spans="15:17" ht="21.75" customHeight="1" x14ac:dyDescent="0.45">
      <c r="O601" s="49"/>
      <c r="P601" s="49"/>
      <c r="Q601" s="49"/>
    </row>
    <row r="602" spans="15:17" ht="21.75" customHeight="1" x14ac:dyDescent="0.45">
      <c r="O602" s="49"/>
      <c r="P602" s="49"/>
      <c r="Q602" s="49"/>
    </row>
    <row r="603" spans="15:17" ht="21.75" customHeight="1" x14ac:dyDescent="0.45">
      <c r="O603" s="49"/>
      <c r="P603" s="49"/>
      <c r="Q603" s="49"/>
    </row>
    <row r="604" spans="15:17" ht="21.75" customHeight="1" x14ac:dyDescent="0.45">
      <c r="O604" s="49"/>
      <c r="P604" s="49"/>
      <c r="Q604" s="49"/>
    </row>
    <row r="605" spans="15:17" ht="21.75" customHeight="1" x14ac:dyDescent="0.45">
      <c r="O605" s="49"/>
      <c r="P605" s="49"/>
      <c r="Q605" s="49"/>
    </row>
    <row r="606" spans="15:17" ht="21.75" customHeight="1" x14ac:dyDescent="0.45">
      <c r="O606" s="49"/>
      <c r="P606" s="49"/>
      <c r="Q606" s="49"/>
    </row>
    <row r="607" spans="15:17" ht="21.75" customHeight="1" x14ac:dyDescent="0.45">
      <c r="O607" s="49"/>
      <c r="P607" s="49"/>
      <c r="Q607" s="49"/>
    </row>
    <row r="608" spans="15:17" ht="21.75" customHeight="1" x14ac:dyDescent="0.45">
      <c r="O608" s="49"/>
      <c r="P608" s="49"/>
      <c r="Q608" s="49"/>
    </row>
    <row r="609" spans="15:17" ht="21.75" customHeight="1" x14ac:dyDescent="0.45">
      <c r="O609" s="49"/>
      <c r="P609" s="49"/>
      <c r="Q609" s="49"/>
    </row>
    <row r="610" spans="15:17" ht="21.75" customHeight="1" x14ac:dyDescent="0.45">
      <c r="O610" s="49"/>
      <c r="P610" s="49"/>
      <c r="Q610" s="49"/>
    </row>
    <row r="611" spans="15:17" ht="21.75" customHeight="1" x14ac:dyDescent="0.45">
      <c r="O611" s="49"/>
      <c r="P611" s="49"/>
      <c r="Q611" s="49"/>
    </row>
    <row r="612" spans="15:17" ht="21.75" customHeight="1" x14ac:dyDescent="0.45">
      <c r="O612" s="49"/>
      <c r="P612" s="49"/>
      <c r="Q612" s="49"/>
    </row>
    <row r="613" spans="15:17" ht="21.75" customHeight="1" x14ac:dyDescent="0.45">
      <c r="O613" s="49"/>
      <c r="P613" s="49"/>
      <c r="Q613" s="49"/>
    </row>
    <row r="614" spans="15:17" ht="21.75" customHeight="1" x14ac:dyDescent="0.45">
      <c r="O614" s="49"/>
      <c r="P614" s="49"/>
      <c r="Q614" s="49"/>
    </row>
    <row r="615" spans="15:17" ht="21.75" customHeight="1" x14ac:dyDescent="0.45">
      <c r="O615" s="49"/>
      <c r="P615" s="49"/>
      <c r="Q615" s="49"/>
    </row>
    <row r="616" spans="15:17" ht="21.75" customHeight="1" x14ac:dyDescent="0.45">
      <c r="O616" s="49"/>
      <c r="P616" s="49"/>
      <c r="Q616" s="49"/>
    </row>
    <row r="617" spans="15:17" ht="21.75" customHeight="1" x14ac:dyDescent="0.45">
      <c r="O617" s="49"/>
      <c r="P617" s="49"/>
      <c r="Q617" s="49"/>
    </row>
    <row r="618" spans="15:17" ht="21.75" customHeight="1" x14ac:dyDescent="0.45">
      <c r="O618" s="49"/>
      <c r="P618" s="49"/>
      <c r="Q618" s="49"/>
    </row>
    <row r="619" spans="15:17" ht="21.75" customHeight="1" x14ac:dyDescent="0.45">
      <c r="O619" s="49"/>
      <c r="P619" s="49"/>
      <c r="Q619" s="49"/>
    </row>
    <row r="620" spans="15:17" ht="21.75" customHeight="1" x14ac:dyDescent="0.45">
      <c r="O620" s="49"/>
      <c r="P620" s="49"/>
      <c r="Q620" s="49"/>
    </row>
    <row r="621" spans="15:17" ht="21.75" customHeight="1" x14ac:dyDescent="0.45">
      <c r="O621" s="49"/>
      <c r="P621" s="49"/>
      <c r="Q621" s="49"/>
    </row>
    <row r="622" spans="15:17" ht="21.75" customHeight="1" x14ac:dyDescent="0.45">
      <c r="O622" s="49"/>
      <c r="P622" s="49"/>
      <c r="Q622" s="49"/>
    </row>
    <row r="623" spans="15:17" ht="21.75" customHeight="1" x14ac:dyDescent="0.45">
      <c r="O623" s="49"/>
      <c r="P623" s="49"/>
      <c r="Q623" s="49"/>
    </row>
    <row r="624" spans="15:17" ht="21.75" customHeight="1" x14ac:dyDescent="0.45">
      <c r="O624" s="49"/>
      <c r="P624" s="49"/>
      <c r="Q624" s="49"/>
    </row>
    <row r="625" spans="15:17" ht="21.75" customHeight="1" x14ac:dyDescent="0.45">
      <c r="O625" s="49"/>
      <c r="P625" s="49"/>
      <c r="Q625" s="49"/>
    </row>
    <row r="626" spans="15:17" ht="21.75" customHeight="1" x14ac:dyDescent="0.45">
      <c r="O626" s="49"/>
      <c r="P626" s="49"/>
      <c r="Q626" s="49"/>
    </row>
    <row r="627" spans="15:17" ht="21.75" customHeight="1" x14ac:dyDescent="0.45">
      <c r="O627" s="49"/>
      <c r="P627" s="49"/>
      <c r="Q627" s="49"/>
    </row>
    <row r="628" spans="15:17" ht="21.75" customHeight="1" x14ac:dyDescent="0.45">
      <c r="O628" s="49"/>
      <c r="P628" s="49"/>
      <c r="Q628" s="49"/>
    </row>
    <row r="629" spans="15:17" ht="21.75" customHeight="1" x14ac:dyDescent="0.45">
      <c r="O629" s="49"/>
      <c r="P629" s="49"/>
      <c r="Q629" s="49"/>
    </row>
    <row r="630" spans="15:17" ht="21.75" customHeight="1" x14ac:dyDescent="0.45">
      <c r="O630" s="49"/>
      <c r="P630" s="49"/>
      <c r="Q630" s="49"/>
    </row>
    <row r="631" spans="15:17" ht="21.75" customHeight="1" x14ac:dyDescent="0.45">
      <c r="O631" s="49"/>
      <c r="P631" s="49"/>
      <c r="Q631" s="49"/>
    </row>
    <row r="632" spans="15:17" ht="21.75" customHeight="1" x14ac:dyDescent="0.45">
      <c r="O632" s="49"/>
      <c r="P632" s="49"/>
      <c r="Q632" s="49"/>
    </row>
    <row r="633" spans="15:17" ht="21.75" customHeight="1" x14ac:dyDescent="0.45">
      <c r="O633" s="49"/>
      <c r="P633" s="49"/>
      <c r="Q633" s="49"/>
    </row>
    <row r="634" spans="15:17" ht="21.75" customHeight="1" x14ac:dyDescent="0.45">
      <c r="O634" s="49"/>
      <c r="P634" s="49"/>
      <c r="Q634" s="49"/>
    </row>
    <row r="635" spans="15:17" ht="21.75" customHeight="1" x14ac:dyDescent="0.45">
      <c r="O635" s="49"/>
      <c r="P635" s="49"/>
      <c r="Q635" s="49"/>
    </row>
    <row r="636" spans="15:17" ht="21.75" customHeight="1" x14ac:dyDescent="0.45">
      <c r="O636" s="49"/>
      <c r="P636" s="49"/>
      <c r="Q636" s="49"/>
    </row>
    <row r="637" spans="15:17" ht="21.75" customHeight="1" x14ac:dyDescent="0.45">
      <c r="O637" s="49"/>
      <c r="P637" s="49"/>
      <c r="Q637" s="49"/>
    </row>
    <row r="638" spans="15:17" ht="21.75" customHeight="1" x14ac:dyDescent="0.45">
      <c r="O638" s="49"/>
      <c r="P638" s="49"/>
      <c r="Q638" s="49"/>
    </row>
    <row r="639" spans="15:17" ht="21.75" customHeight="1" x14ac:dyDescent="0.45">
      <c r="O639" s="49"/>
      <c r="P639" s="49"/>
      <c r="Q639" s="49"/>
    </row>
    <row r="640" spans="15:17" ht="21.75" customHeight="1" x14ac:dyDescent="0.45">
      <c r="O640" s="49"/>
      <c r="P640" s="49"/>
      <c r="Q640" s="49"/>
    </row>
    <row r="641" spans="15:17" ht="21.75" customHeight="1" x14ac:dyDescent="0.45">
      <c r="O641" s="49"/>
      <c r="P641" s="49"/>
      <c r="Q641" s="49"/>
    </row>
    <row r="642" spans="15:17" ht="21.75" customHeight="1" x14ac:dyDescent="0.45">
      <c r="O642" s="49"/>
      <c r="P642" s="49"/>
      <c r="Q642" s="49"/>
    </row>
    <row r="643" spans="15:17" ht="21.75" customHeight="1" x14ac:dyDescent="0.45">
      <c r="O643" s="49"/>
      <c r="P643" s="49"/>
      <c r="Q643" s="49"/>
    </row>
    <row r="644" spans="15:17" ht="21.75" customHeight="1" x14ac:dyDescent="0.45">
      <c r="O644" s="49"/>
      <c r="P644" s="49"/>
      <c r="Q644" s="49"/>
    </row>
    <row r="645" spans="15:17" ht="21.75" customHeight="1" x14ac:dyDescent="0.45">
      <c r="O645" s="49"/>
      <c r="P645" s="49"/>
      <c r="Q645" s="49"/>
    </row>
    <row r="646" spans="15:17" ht="21.75" customHeight="1" x14ac:dyDescent="0.45">
      <c r="O646" s="49"/>
      <c r="P646" s="49"/>
      <c r="Q646" s="49"/>
    </row>
    <row r="647" spans="15:17" ht="21.75" customHeight="1" x14ac:dyDescent="0.45">
      <c r="O647" s="49"/>
      <c r="P647" s="49"/>
      <c r="Q647" s="49"/>
    </row>
    <row r="648" spans="15:17" ht="21.75" customHeight="1" x14ac:dyDescent="0.45">
      <c r="O648" s="49"/>
      <c r="P648" s="49"/>
      <c r="Q648" s="49"/>
    </row>
    <row r="649" spans="15:17" ht="21.75" customHeight="1" x14ac:dyDescent="0.45">
      <c r="O649" s="49"/>
      <c r="P649" s="49"/>
      <c r="Q649" s="49"/>
    </row>
    <row r="650" spans="15:17" ht="21.75" customHeight="1" x14ac:dyDescent="0.45">
      <c r="O650" s="49"/>
      <c r="P650" s="49"/>
      <c r="Q650" s="49"/>
    </row>
    <row r="651" spans="15:17" ht="21.75" customHeight="1" x14ac:dyDescent="0.45">
      <c r="O651" s="49"/>
      <c r="P651" s="49"/>
      <c r="Q651" s="49"/>
    </row>
    <row r="652" spans="15:17" ht="21.75" customHeight="1" x14ac:dyDescent="0.45">
      <c r="O652" s="49"/>
      <c r="P652" s="49"/>
      <c r="Q652" s="49"/>
    </row>
    <row r="653" spans="15:17" ht="21.75" customHeight="1" x14ac:dyDescent="0.45">
      <c r="O653" s="49"/>
      <c r="P653" s="49"/>
      <c r="Q653" s="49"/>
    </row>
    <row r="654" spans="15:17" ht="21.75" customHeight="1" x14ac:dyDescent="0.45">
      <c r="O654" s="49"/>
      <c r="P654" s="49"/>
      <c r="Q654" s="49"/>
    </row>
    <row r="655" spans="15:17" ht="21.75" customHeight="1" x14ac:dyDescent="0.45">
      <c r="O655" s="49"/>
      <c r="P655" s="49"/>
      <c r="Q655" s="49"/>
    </row>
    <row r="656" spans="15:17" ht="21.75" customHeight="1" x14ac:dyDescent="0.45">
      <c r="O656" s="49"/>
      <c r="P656" s="49"/>
      <c r="Q656" s="49"/>
    </row>
    <row r="657" spans="15:17" ht="21.75" customHeight="1" x14ac:dyDescent="0.45">
      <c r="O657" s="49"/>
      <c r="P657" s="49"/>
      <c r="Q657" s="49"/>
    </row>
    <row r="658" spans="15:17" ht="21.75" customHeight="1" x14ac:dyDescent="0.45">
      <c r="O658" s="49"/>
      <c r="P658" s="49"/>
      <c r="Q658" s="49"/>
    </row>
    <row r="659" spans="15:17" ht="21.75" customHeight="1" x14ac:dyDescent="0.45">
      <c r="O659" s="49"/>
      <c r="P659" s="49"/>
      <c r="Q659" s="49"/>
    </row>
    <row r="660" spans="15:17" ht="21.75" customHeight="1" x14ac:dyDescent="0.45">
      <c r="O660" s="49"/>
      <c r="P660" s="49"/>
      <c r="Q660" s="49"/>
    </row>
    <row r="661" spans="15:17" ht="21.75" customHeight="1" x14ac:dyDescent="0.45">
      <c r="O661" s="49"/>
      <c r="P661" s="49"/>
      <c r="Q661" s="49"/>
    </row>
    <row r="662" spans="15:17" ht="21.75" customHeight="1" x14ac:dyDescent="0.45">
      <c r="O662" s="49"/>
      <c r="P662" s="49"/>
      <c r="Q662" s="49"/>
    </row>
    <row r="663" spans="15:17" ht="21.75" customHeight="1" x14ac:dyDescent="0.45">
      <c r="O663" s="49"/>
      <c r="P663" s="49"/>
      <c r="Q663" s="49"/>
    </row>
    <row r="664" spans="15:17" ht="21.75" customHeight="1" x14ac:dyDescent="0.45">
      <c r="O664" s="49"/>
      <c r="P664" s="49"/>
      <c r="Q664" s="49"/>
    </row>
    <row r="665" spans="15:17" ht="21.75" customHeight="1" x14ac:dyDescent="0.45">
      <c r="O665" s="49"/>
      <c r="P665" s="49"/>
      <c r="Q665" s="49"/>
    </row>
    <row r="666" spans="15:17" ht="21.75" customHeight="1" x14ac:dyDescent="0.45">
      <c r="O666" s="49"/>
      <c r="P666" s="49"/>
      <c r="Q666" s="49"/>
    </row>
    <row r="667" spans="15:17" ht="21.75" customHeight="1" x14ac:dyDescent="0.45">
      <c r="O667" s="49"/>
      <c r="P667" s="49"/>
      <c r="Q667" s="49"/>
    </row>
    <row r="668" spans="15:17" ht="21.75" customHeight="1" x14ac:dyDescent="0.45">
      <c r="O668" s="49"/>
      <c r="P668" s="49"/>
      <c r="Q668" s="49"/>
    </row>
    <row r="669" spans="15:17" ht="21.75" customHeight="1" x14ac:dyDescent="0.45">
      <c r="O669" s="49"/>
      <c r="P669" s="49"/>
      <c r="Q669" s="49"/>
    </row>
    <row r="670" spans="15:17" ht="21.75" customHeight="1" x14ac:dyDescent="0.45">
      <c r="O670" s="49"/>
      <c r="P670" s="49"/>
      <c r="Q670" s="49"/>
    </row>
    <row r="671" spans="15:17" ht="21.75" customHeight="1" x14ac:dyDescent="0.45">
      <c r="O671" s="49"/>
      <c r="P671" s="49"/>
      <c r="Q671" s="49"/>
    </row>
    <row r="672" spans="15:17" ht="21.75" customHeight="1" x14ac:dyDescent="0.45">
      <c r="O672" s="49"/>
      <c r="P672" s="49"/>
      <c r="Q672" s="49"/>
    </row>
    <row r="673" spans="15:17" ht="21.75" customHeight="1" x14ac:dyDescent="0.45">
      <c r="O673" s="49"/>
      <c r="P673" s="49"/>
      <c r="Q673" s="49"/>
    </row>
    <row r="674" spans="15:17" ht="21.75" customHeight="1" x14ac:dyDescent="0.45">
      <c r="O674" s="49"/>
      <c r="P674" s="49"/>
      <c r="Q674" s="49"/>
    </row>
    <row r="675" spans="15:17" ht="21.75" customHeight="1" x14ac:dyDescent="0.45">
      <c r="O675" s="49"/>
      <c r="P675" s="49"/>
      <c r="Q675" s="49"/>
    </row>
    <row r="676" spans="15:17" ht="21.75" customHeight="1" x14ac:dyDescent="0.45">
      <c r="O676" s="49"/>
      <c r="P676" s="49"/>
      <c r="Q676" s="49"/>
    </row>
    <row r="677" spans="15:17" ht="21.75" customHeight="1" x14ac:dyDescent="0.45">
      <c r="O677" s="49"/>
      <c r="P677" s="49"/>
      <c r="Q677" s="49"/>
    </row>
    <row r="678" spans="15:17" ht="21.75" customHeight="1" x14ac:dyDescent="0.45">
      <c r="O678" s="49"/>
      <c r="P678" s="49"/>
      <c r="Q678" s="49"/>
    </row>
    <row r="679" spans="15:17" ht="21.75" customHeight="1" x14ac:dyDescent="0.45">
      <c r="O679" s="49"/>
      <c r="P679" s="49"/>
      <c r="Q679" s="49"/>
    </row>
    <row r="680" spans="15:17" ht="21.75" customHeight="1" x14ac:dyDescent="0.45">
      <c r="O680" s="49"/>
      <c r="P680" s="49"/>
      <c r="Q680" s="49"/>
    </row>
    <row r="681" spans="15:17" ht="21.75" customHeight="1" x14ac:dyDescent="0.45">
      <c r="O681" s="49"/>
      <c r="P681" s="49"/>
      <c r="Q681" s="49"/>
    </row>
    <row r="682" spans="15:17" ht="21.75" customHeight="1" x14ac:dyDescent="0.45">
      <c r="O682" s="49"/>
      <c r="P682" s="49"/>
      <c r="Q682" s="49"/>
    </row>
    <row r="683" spans="15:17" ht="21.75" customHeight="1" x14ac:dyDescent="0.45">
      <c r="O683" s="49"/>
      <c r="P683" s="49"/>
      <c r="Q683" s="49"/>
    </row>
    <row r="684" spans="15:17" ht="21.75" customHeight="1" x14ac:dyDescent="0.45">
      <c r="O684" s="49"/>
      <c r="P684" s="49"/>
      <c r="Q684" s="49"/>
    </row>
    <row r="685" spans="15:17" ht="21.75" customHeight="1" x14ac:dyDescent="0.45">
      <c r="O685" s="49"/>
      <c r="P685" s="49"/>
      <c r="Q685" s="49"/>
    </row>
    <row r="686" spans="15:17" ht="21.75" customHeight="1" x14ac:dyDescent="0.45">
      <c r="O686" s="49"/>
      <c r="P686" s="49"/>
      <c r="Q686" s="49"/>
    </row>
    <row r="687" spans="15:17" ht="21.75" customHeight="1" x14ac:dyDescent="0.45">
      <c r="O687" s="49"/>
      <c r="P687" s="49"/>
      <c r="Q687" s="49"/>
    </row>
    <row r="688" spans="15:17" ht="21.75" customHeight="1" x14ac:dyDescent="0.45">
      <c r="O688" s="49"/>
      <c r="P688" s="49"/>
      <c r="Q688" s="49"/>
    </row>
    <row r="689" spans="15:17" ht="21.75" customHeight="1" x14ac:dyDescent="0.45">
      <c r="O689" s="49"/>
      <c r="P689" s="49"/>
      <c r="Q689" s="49"/>
    </row>
    <row r="690" spans="15:17" ht="21.75" customHeight="1" x14ac:dyDescent="0.45">
      <c r="O690" s="49"/>
      <c r="P690" s="49"/>
      <c r="Q690" s="49"/>
    </row>
    <row r="691" spans="15:17" ht="21.75" customHeight="1" x14ac:dyDescent="0.45">
      <c r="O691" s="49"/>
      <c r="P691" s="49"/>
      <c r="Q691" s="49"/>
    </row>
    <row r="692" spans="15:17" ht="21.75" customHeight="1" x14ac:dyDescent="0.45">
      <c r="O692" s="49"/>
      <c r="P692" s="49"/>
      <c r="Q692" s="49"/>
    </row>
    <row r="693" spans="15:17" ht="21.75" customHeight="1" x14ac:dyDescent="0.45">
      <c r="O693" s="49"/>
      <c r="P693" s="49"/>
      <c r="Q693" s="49"/>
    </row>
    <row r="694" spans="15:17" ht="21.75" customHeight="1" x14ac:dyDescent="0.45">
      <c r="O694" s="49"/>
      <c r="P694" s="49"/>
      <c r="Q694" s="49"/>
    </row>
    <row r="695" spans="15:17" ht="21.75" customHeight="1" x14ac:dyDescent="0.45">
      <c r="O695" s="49"/>
      <c r="P695" s="49"/>
      <c r="Q695" s="49"/>
    </row>
    <row r="696" spans="15:17" ht="21.75" customHeight="1" x14ac:dyDescent="0.45">
      <c r="O696" s="49"/>
      <c r="P696" s="49"/>
      <c r="Q696" s="49"/>
    </row>
    <row r="697" spans="15:17" ht="21.75" customHeight="1" x14ac:dyDescent="0.45">
      <c r="O697" s="49"/>
      <c r="P697" s="49"/>
      <c r="Q697" s="49"/>
    </row>
    <row r="698" spans="15:17" ht="21.75" customHeight="1" x14ac:dyDescent="0.45">
      <c r="O698" s="49"/>
      <c r="P698" s="49"/>
      <c r="Q698" s="49"/>
    </row>
    <row r="699" spans="15:17" ht="21.75" customHeight="1" x14ac:dyDescent="0.45">
      <c r="O699" s="49"/>
      <c r="P699" s="49"/>
      <c r="Q699" s="49"/>
    </row>
    <row r="700" spans="15:17" ht="21.75" customHeight="1" x14ac:dyDescent="0.45">
      <c r="O700" s="49"/>
      <c r="P700" s="49"/>
      <c r="Q700" s="49"/>
    </row>
    <row r="701" spans="15:17" ht="21.75" customHeight="1" x14ac:dyDescent="0.45">
      <c r="O701" s="49"/>
      <c r="P701" s="49"/>
      <c r="Q701" s="49"/>
    </row>
    <row r="702" spans="15:17" ht="21.75" customHeight="1" x14ac:dyDescent="0.45">
      <c r="O702" s="49"/>
      <c r="P702" s="49"/>
      <c r="Q702" s="49"/>
    </row>
    <row r="703" spans="15:17" ht="21.75" customHeight="1" x14ac:dyDescent="0.45">
      <c r="O703" s="49"/>
      <c r="P703" s="49"/>
      <c r="Q703" s="49"/>
    </row>
    <row r="704" spans="15:17" ht="21.75" customHeight="1" x14ac:dyDescent="0.45">
      <c r="O704" s="49"/>
      <c r="P704" s="49"/>
      <c r="Q704" s="49"/>
    </row>
    <row r="705" spans="15:17" ht="21.75" customHeight="1" x14ac:dyDescent="0.45">
      <c r="O705" s="49"/>
      <c r="P705" s="49"/>
      <c r="Q705" s="49"/>
    </row>
    <row r="706" spans="15:17" ht="21.75" customHeight="1" x14ac:dyDescent="0.45">
      <c r="O706" s="49"/>
      <c r="P706" s="49"/>
      <c r="Q706" s="49"/>
    </row>
    <row r="707" spans="15:17" ht="21.75" customHeight="1" x14ac:dyDescent="0.45">
      <c r="O707" s="49"/>
      <c r="P707" s="49"/>
      <c r="Q707" s="49"/>
    </row>
    <row r="708" spans="15:17" ht="21.75" customHeight="1" x14ac:dyDescent="0.45">
      <c r="O708" s="49"/>
      <c r="P708" s="49"/>
      <c r="Q708" s="49"/>
    </row>
    <row r="709" spans="15:17" ht="21.75" customHeight="1" x14ac:dyDescent="0.45">
      <c r="O709" s="49"/>
      <c r="P709" s="49"/>
      <c r="Q709" s="49"/>
    </row>
    <row r="710" spans="15:17" ht="21.75" customHeight="1" x14ac:dyDescent="0.45">
      <c r="O710" s="49"/>
      <c r="P710" s="49"/>
      <c r="Q710" s="49"/>
    </row>
    <row r="711" spans="15:17" ht="21.75" customHeight="1" x14ac:dyDescent="0.45">
      <c r="O711" s="49"/>
      <c r="P711" s="49"/>
      <c r="Q711" s="49"/>
    </row>
    <row r="712" spans="15:17" ht="21.75" customHeight="1" x14ac:dyDescent="0.45">
      <c r="O712" s="49"/>
      <c r="P712" s="49"/>
      <c r="Q712" s="49"/>
    </row>
    <row r="713" spans="15:17" ht="21.75" customHeight="1" x14ac:dyDescent="0.45">
      <c r="O713" s="49"/>
      <c r="P713" s="49"/>
      <c r="Q713" s="49"/>
    </row>
    <row r="714" spans="15:17" ht="21.75" customHeight="1" x14ac:dyDescent="0.45">
      <c r="O714" s="49"/>
      <c r="P714" s="49"/>
      <c r="Q714" s="49"/>
    </row>
    <row r="715" spans="15:17" ht="21.75" customHeight="1" x14ac:dyDescent="0.45">
      <c r="O715" s="49"/>
      <c r="P715" s="49"/>
      <c r="Q715" s="49"/>
    </row>
    <row r="716" spans="15:17" ht="21.75" customHeight="1" x14ac:dyDescent="0.45">
      <c r="O716" s="49"/>
      <c r="P716" s="49"/>
      <c r="Q716" s="49"/>
    </row>
    <row r="717" spans="15:17" ht="21.75" customHeight="1" x14ac:dyDescent="0.45">
      <c r="O717" s="49"/>
      <c r="P717" s="49"/>
      <c r="Q717" s="49"/>
    </row>
    <row r="718" spans="15:17" ht="21.75" customHeight="1" x14ac:dyDescent="0.45">
      <c r="O718" s="49"/>
      <c r="P718" s="49"/>
      <c r="Q718" s="49"/>
    </row>
    <row r="719" spans="15:17" ht="21.75" customHeight="1" x14ac:dyDescent="0.45">
      <c r="O719" s="49"/>
      <c r="P719" s="49"/>
      <c r="Q719" s="49"/>
    </row>
    <row r="720" spans="15:17" ht="21.75" customHeight="1" x14ac:dyDescent="0.45">
      <c r="O720" s="49"/>
      <c r="P720" s="49"/>
      <c r="Q720" s="49"/>
    </row>
    <row r="721" spans="15:17" ht="21.75" customHeight="1" x14ac:dyDescent="0.45">
      <c r="O721" s="49"/>
      <c r="P721" s="49"/>
      <c r="Q721" s="49"/>
    </row>
    <row r="722" spans="15:17" ht="21.75" customHeight="1" x14ac:dyDescent="0.45">
      <c r="O722" s="49"/>
      <c r="P722" s="49"/>
      <c r="Q722" s="49"/>
    </row>
    <row r="723" spans="15:17" ht="21.75" customHeight="1" x14ac:dyDescent="0.45">
      <c r="O723" s="49"/>
      <c r="P723" s="49"/>
      <c r="Q723" s="49"/>
    </row>
    <row r="724" spans="15:17" ht="21.75" customHeight="1" x14ac:dyDescent="0.45">
      <c r="O724" s="49"/>
      <c r="P724" s="49"/>
      <c r="Q724" s="49"/>
    </row>
    <row r="725" spans="15:17" ht="21.75" customHeight="1" x14ac:dyDescent="0.45">
      <c r="O725" s="49"/>
      <c r="P725" s="49"/>
      <c r="Q725" s="49"/>
    </row>
    <row r="726" spans="15:17" ht="21.75" customHeight="1" x14ac:dyDescent="0.45">
      <c r="O726" s="49"/>
      <c r="P726" s="49"/>
      <c r="Q726" s="49"/>
    </row>
    <row r="727" spans="15:17" ht="21.75" customHeight="1" x14ac:dyDescent="0.45">
      <c r="O727" s="49"/>
      <c r="P727" s="49"/>
      <c r="Q727" s="49"/>
    </row>
    <row r="728" spans="15:17" ht="21.75" customHeight="1" x14ac:dyDescent="0.45">
      <c r="O728" s="49"/>
      <c r="P728" s="49"/>
      <c r="Q728" s="49"/>
    </row>
    <row r="729" spans="15:17" ht="21.75" customHeight="1" x14ac:dyDescent="0.45">
      <c r="O729" s="49"/>
      <c r="P729" s="49"/>
      <c r="Q729" s="49"/>
    </row>
    <row r="730" spans="15:17" ht="21.75" customHeight="1" x14ac:dyDescent="0.45">
      <c r="O730" s="49"/>
      <c r="P730" s="49"/>
      <c r="Q730" s="49"/>
    </row>
    <row r="731" spans="15:17" ht="21.75" customHeight="1" x14ac:dyDescent="0.45">
      <c r="O731" s="49"/>
      <c r="P731" s="49"/>
      <c r="Q731" s="49"/>
    </row>
    <row r="732" spans="15:17" ht="21.75" customHeight="1" x14ac:dyDescent="0.45">
      <c r="O732" s="49"/>
      <c r="P732" s="49"/>
      <c r="Q732" s="49"/>
    </row>
    <row r="733" spans="15:17" ht="21.75" customHeight="1" x14ac:dyDescent="0.45">
      <c r="O733" s="49"/>
      <c r="P733" s="49"/>
      <c r="Q733" s="49"/>
    </row>
    <row r="734" spans="15:17" ht="21.75" customHeight="1" x14ac:dyDescent="0.45">
      <c r="O734" s="49"/>
      <c r="P734" s="49"/>
      <c r="Q734" s="49"/>
    </row>
    <row r="735" spans="15:17" ht="21.75" customHeight="1" x14ac:dyDescent="0.45">
      <c r="O735" s="49"/>
      <c r="P735" s="49"/>
      <c r="Q735" s="49"/>
    </row>
    <row r="736" spans="15:17" ht="21.75" customHeight="1" x14ac:dyDescent="0.45">
      <c r="O736" s="49"/>
      <c r="P736" s="49"/>
      <c r="Q736" s="49"/>
    </row>
    <row r="737" spans="15:17" ht="21.75" customHeight="1" x14ac:dyDescent="0.45">
      <c r="O737" s="49"/>
      <c r="P737" s="49"/>
      <c r="Q737" s="49"/>
    </row>
    <row r="738" spans="15:17" ht="21.75" customHeight="1" x14ac:dyDescent="0.45">
      <c r="O738" s="49"/>
      <c r="P738" s="49"/>
      <c r="Q738" s="49"/>
    </row>
    <row r="739" spans="15:17" ht="21.75" customHeight="1" x14ac:dyDescent="0.45">
      <c r="O739" s="49"/>
      <c r="P739" s="49"/>
      <c r="Q739" s="49"/>
    </row>
    <row r="740" spans="15:17" ht="21.75" customHeight="1" x14ac:dyDescent="0.45">
      <c r="O740" s="49"/>
      <c r="P740" s="49"/>
      <c r="Q740" s="49"/>
    </row>
    <row r="741" spans="15:17" ht="21.75" customHeight="1" x14ac:dyDescent="0.45">
      <c r="O741" s="49"/>
      <c r="P741" s="49"/>
      <c r="Q741" s="49"/>
    </row>
    <row r="742" spans="15:17" ht="21.75" customHeight="1" x14ac:dyDescent="0.45">
      <c r="O742" s="49"/>
      <c r="P742" s="49"/>
      <c r="Q742" s="49"/>
    </row>
    <row r="743" spans="15:17" ht="21.75" customHeight="1" x14ac:dyDescent="0.45">
      <c r="O743" s="49"/>
      <c r="P743" s="49"/>
      <c r="Q743" s="49"/>
    </row>
    <row r="744" spans="15:17" ht="21.75" customHeight="1" x14ac:dyDescent="0.45">
      <c r="O744" s="49"/>
      <c r="P744" s="49"/>
      <c r="Q744" s="49"/>
    </row>
    <row r="745" spans="15:17" ht="21.75" customHeight="1" x14ac:dyDescent="0.45">
      <c r="O745" s="49"/>
      <c r="P745" s="49"/>
      <c r="Q745" s="49"/>
    </row>
    <row r="746" spans="15:17" ht="21.75" customHeight="1" x14ac:dyDescent="0.45">
      <c r="O746" s="49"/>
      <c r="P746" s="49"/>
      <c r="Q746" s="49"/>
    </row>
    <row r="747" spans="15:17" ht="21.75" customHeight="1" x14ac:dyDescent="0.45">
      <c r="O747" s="49"/>
      <c r="P747" s="49"/>
      <c r="Q747" s="49"/>
    </row>
    <row r="748" spans="15:17" ht="21.75" customHeight="1" x14ac:dyDescent="0.45">
      <c r="O748" s="49"/>
      <c r="P748" s="49"/>
      <c r="Q748" s="49"/>
    </row>
    <row r="749" spans="15:17" ht="21.75" customHeight="1" x14ac:dyDescent="0.45">
      <c r="O749" s="49"/>
      <c r="P749" s="49"/>
      <c r="Q749" s="49"/>
    </row>
    <row r="750" spans="15:17" ht="21.75" customHeight="1" x14ac:dyDescent="0.45">
      <c r="O750" s="49"/>
      <c r="P750" s="49"/>
      <c r="Q750" s="49"/>
    </row>
    <row r="751" spans="15:17" ht="21.75" customHeight="1" x14ac:dyDescent="0.45">
      <c r="O751" s="49"/>
      <c r="P751" s="49"/>
      <c r="Q751" s="49"/>
    </row>
    <row r="752" spans="15:17" ht="21.75" customHeight="1" x14ac:dyDescent="0.45">
      <c r="O752" s="49"/>
      <c r="P752" s="49"/>
      <c r="Q752" s="49"/>
    </row>
    <row r="753" spans="15:17" ht="21.75" customHeight="1" x14ac:dyDescent="0.45">
      <c r="O753" s="49"/>
      <c r="P753" s="49"/>
      <c r="Q753" s="49"/>
    </row>
    <row r="754" spans="15:17" ht="21.75" customHeight="1" x14ac:dyDescent="0.45">
      <c r="O754" s="49"/>
      <c r="P754" s="49"/>
      <c r="Q754" s="49"/>
    </row>
    <row r="755" spans="15:17" ht="21.75" customHeight="1" x14ac:dyDescent="0.45">
      <c r="O755" s="49"/>
      <c r="P755" s="49"/>
      <c r="Q755" s="49"/>
    </row>
    <row r="756" spans="15:17" ht="21.75" customHeight="1" x14ac:dyDescent="0.45">
      <c r="O756" s="49"/>
      <c r="P756" s="49"/>
      <c r="Q756" s="49"/>
    </row>
    <row r="757" spans="15:17" ht="21.75" customHeight="1" x14ac:dyDescent="0.45">
      <c r="O757" s="49"/>
      <c r="P757" s="49"/>
      <c r="Q757" s="49"/>
    </row>
    <row r="758" spans="15:17" ht="21.75" customHeight="1" x14ac:dyDescent="0.45">
      <c r="O758" s="49"/>
      <c r="P758" s="49"/>
      <c r="Q758" s="49"/>
    </row>
    <row r="759" spans="15:17" ht="21.75" customHeight="1" x14ac:dyDescent="0.45">
      <c r="O759" s="49"/>
      <c r="P759" s="49"/>
      <c r="Q759" s="49"/>
    </row>
    <row r="760" spans="15:17" ht="21.75" customHeight="1" x14ac:dyDescent="0.45">
      <c r="O760" s="49"/>
      <c r="P760" s="49"/>
      <c r="Q760" s="49"/>
    </row>
    <row r="761" spans="15:17" ht="21.75" customHeight="1" x14ac:dyDescent="0.45">
      <c r="O761" s="49"/>
      <c r="P761" s="49"/>
      <c r="Q761" s="49"/>
    </row>
    <row r="762" spans="15:17" ht="21.75" customHeight="1" x14ac:dyDescent="0.45">
      <c r="O762" s="49"/>
      <c r="P762" s="49"/>
      <c r="Q762" s="49"/>
    </row>
    <row r="763" spans="15:17" ht="21.75" customHeight="1" x14ac:dyDescent="0.45">
      <c r="O763" s="49"/>
      <c r="P763" s="49"/>
      <c r="Q763" s="49"/>
    </row>
    <row r="764" spans="15:17" ht="21.75" customHeight="1" x14ac:dyDescent="0.45">
      <c r="O764" s="49"/>
      <c r="P764" s="49"/>
      <c r="Q764" s="49"/>
    </row>
    <row r="765" spans="15:17" ht="21.75" customHeight="1" x14ac:dyDescent="0.45">
      <c r="O765" s="49"/>
      <c r="P765" s="49"/>
      <c r="Q765" s="49"/>
    </row>
    <row r="766" spans="15:17" ht="21.75" customHeight="1" x14ac:dyDescent="0.45">
      <c r="O766" s="49"/>
      <c r="P766" s="49"/>
      <c r="Q766" s="49"/>
    </row>
    <row r="767" spans="15:17" ht="21.75" customHeight="1" x14ac:dyDescent="0.45">
      <c r="O767" s="49"/>
      <c r="P767" s="49"/>
      <c r="Q767" s="49"/>
    </row>
    <row r="768" spans="15:17" ht="21.75" customHeight="1" x14ac:dyDescent="0.45">
      <c r="O768" s="49"/>
      <c r="P768" s="49"/>
      <c r="Q768" s="49"/>
    </row>
    <row r="769" spans="15:17" ht="21.75" customHeight="1" x14ac:dyDescent="0.45">
      <c r="O769" s="49"/>
      <c r="P769" s="49"/>
      <c r="Q769" s="49"/>
    </row>
    <row r="770" spans="15:17" ht="21.75" customHeight="1" x14ac:dyDescent="0.45">
      <c r="O770" s="49"/>
      <c r="P770" s="49"/>
      <c r="Q770" s="49"/>
    </row>
    <row r="771" spans="15:17" ht="21.75" customHeight="1" x14ac:dyDescent="0.45">
      <c r="O771" s="49"/>
      <c r="P771" s="49"/>
      <c r="Q771" s="49"/>
    </row>
    <row r="772" spans="15:17" ht="21.75" customHeight="1" x14ac:dyDescent="0.45">
      <c r="O772" s="49"/>
      <c r="P772" s="49"/>
      <c r="Q772" s="49"/>
    </row>
    <row r="773" spans="15:17" ht="21.75" customHeight="1" x14ac:dyDescent="0.45">
      <c r="O773" s="49"/>
      <c r="P773" s="49"/>
      <c r="Q773" s="49"/>
    </row>
    <row r="774" spans="15:17" ht="21.75" customHeight="1" x14ac:dyDescent="0.45">
      <c r="O774" s="49"/>
      <c r="P774" s="49"/>
      <c r="Q774" s="49"/>
    </row>
    <row r="775" spans="15:17" ht="21.75" customHeight="1" x14ac:dyDescent="0.45">
      <c r="O775" s="49"/>
      <c r="P775" s="49"/>
      <c r="Q775" s="49"/>
    </row>
    <row r="776" spans="15:17" ht="21.75" customHeight="1" x14ac:dyDescent="0.45">
      <c r="O776" s="49"/>
      <c r="P776" s="49"/>
      <c r="Q776" s="49"/>
    </row>
    <row r="777" spans="15:17" ht="21.75" customHeight="1" x14ac:dyDescent="0.45">
      <c r="O777" s="49"/>
      <c r="P777" s="49"/>
      <c r="Q777" s="49"/>
    </row>
    <row r="778" spans="15:17" ht="21.75" customHeight="1" x14ac:dyDescent="0.45">
      <c r="O778" s="49"/>
      <c r="P778" s="49"/>
      <c r="Q778" s="49"/>
    </row>
    <row r="779" spans="15:17" ht="21.75" customHeight="1" x14ac:dyDescent="0.45">
      <c r="O779" s="49"/>
      <c r="P779" s="49"/>
      <c r="Q779" s="49"/>
    </row>
    <row r="780" spans="15:17" ht="21.75" customHeight="1" x14ac:dyDescent="0.45">
      <c r="O780" s="49"/>
      <c r="P780" s="49"/>
      <c r="Q780" s="49"/>
    </row>
    <row r="781" spans="15:17" ht="21.75" customHeight="1" x14ac:dyDescent="0.45">
      <c r="O781" s="49"/>
      <c r="P781" s="49"/>
      <c r="Q781" s="49"/>
    </row>
    <row r="782" spans="15:17" ht="21.75" customHeight="1" x14ac:dyDescent="0.45">
      <c r="O782" s="49"/>
      <c r="P782" s="49"/>
      <c r="Q782" s="49"/>
    </row>
    <row r="783" spans="15:17" ht="21.75" customHeight="1" x14ac:dyDescent="0.45">
      <c r="O783" s="49"/>
      <c r="P783" s="49"/>
      <c r="Q783" s="49"/>
    </row>
    <row r="784" spans="15:17" ht="21.75" customHeight="1" x14ac:dyDescent="0.45">
      <c r="O784" s="49"/>
      <c r="P784" s="49"/>
      <c r="Q784" s="49"/>
    </row>
    <row r="785" spans="15:17" ht="21.75" customHeight="1" x14ac:dyDescent="0.45">
      <c r="O785" s="49"/>
      <c r="P785" s="49"/>
      <c r="Q785" s="49"/>
    </row>
    <row r="786" spans="15:17" ht="21.75" customHeight="1" x14ac:dyDescent="0.45">
      <c r="O786" s="49"/>
      <c r="P786" s="49"/>
      <c r="Q786" s="49"/>
    </row>
    <row r="787" spans="15:17" ht="21.75" customHeight="1" x14ac:dyDescent="0.45">
      <c r="O787" s="49"/>
      <c r="P787" s="49"/>
      <c r="Q787" s="49"/>
    </row>
    <row r="788" spans="15:17" ht="21.75" customHeight="1" x14ac:dyDescent="0.45">
      <c r="O788" s="49"/>
      <c r="P788" s="49"/>
      <c r="Q788" s="49"/>
    </row>
    <row r="789" spans="15:17" ht="21.75" customHeight="1" x14ac:dyDescent="0.45">
      <c r="O789" s="49"/>
      <c r="P789" s="49"/>
      <c r="Q789" s="49"/>
    </row>
    <row r="790" spans="15:17" ht="21.75" customHeight="1" x14ac:dyDescent="0.45">
      <c r="O790" s="49"/>
      <c r="P790" s="49"/>
      <c r="Q790" s="49"/>
    </row>
    <row r="791" spans="15:17" ht="21.75" customHeight="1" x14ac:dyDescent="0.45">
      <c r="O791" s="49"/>
      <c r="P791" s="49"/>
      <c r="Q791" s="49"/>
    </row>
    <row r="792" spans="15:17" ht="21.75" customHeight="1" x14ac:dyDescent="0.45">
      <c r="O792" s="49"/>
      <c r="P792" s="49"/>
      <c r="Q792" s="49"/>
    </row>
    <row r="793" spans="15:17" ht="21.75" customHeight="1" x14ac:dyDescent="0.45">
      <c r="O793" s="49"/>
      <c r="P793" s="49"/>
      <c r="Q793" s="49"/>
    </row>
    <row r="794" spans="15:17" ht="21.75" customHeight="1" x14ac:dyDescent="0.45">
      <c r="O794" s="49"/>
      <c r="P794" s="49"/>
      <c r="Q794" s="49"/>
    </row>
    <row r="795" spans="15:17" ht="21.75" customHeight="1" x14ac:dyDescent="0.45">
      <c r="O795" s="49"/>
      <c r="P795" s="49"/>
      <c r="Q795" s="49"/>
    </row>
    <row r="796" spans="15:17" ht="21.75" customHeight="1" x14ac:dyDescent="0.45">
      <c r="O796" s="49"/>
      <c r="P796" s="49"/>
      <c r="Q796" s="49"/>
    </row>
    <row r="797" spans="15:17" ht="21.75" customHeight="1" x14ac:dyDescent="0.45">
      <c r="O797" s="49"/>
      <c r="P797" s="49"/>
      <c r="Q797" s="49"/>
    </row>
    <row r="798" spans="15:17" ht="21.75" customHeight="1" x14ac:dyDescent="0.45">
      <c r="O798" s="49"/>
      <c r="P798" s="49"/>
      <c r="Q798" s="49"/>
    </row>
    <row r="799" spans="15:17" ht="21.75" customHeight="1" x14ac:dyDescent="0.45">
      <c r="O799" s="49"/>
      <c r="P799" s="49"/>
      <c r="Q799" s="49"/>
    </row>
    <row r="800" spans="15:17" ht="21.75" customHeight="1" x14ac:dyDescent="0.45">
      <c r="O800" s="49"/>
      <c r="P800" s="49"/>
      <c r="Q800" s="49"/>
    </row>
    <row r="801" spans="15:17" ht="21.75" customHeight="1" x14ac:dyDescent="0.45">
      <c r="O801" s="49"/>
      <c r="P801" s="49"/>
      <c r="Q801" s="49"/>
    </row>
    <row r="802" spans="15:17" ht="21.75" customHeight="1" x14ac:dyDescent="0.45">
      <c r="O802" s="49"/>
      <c r="P802" s="49"/>
      <c r="Q802" s="49"/>
    </row>
    <row r="803" spans="15:17" ht="21.75" customHeight="1" x14ac:dyDescent="0.45">
      <c r="O803" s="49"/>
      <c r="P803" s="49"/>
      <c r="Q803" s="49"/>
    </row>
    <row r="804" spans="15:17" ht="21.75" customHeight="1" x14ac:dyDescent="0.45">
      <c r="O804" s="49"/>
      <c r="P804" s="49"/>
      <c r="Q804" s="49"/>
    </row>
    <row r="805" spans="15:17" ht="21.75" customHeight="1" x14ac:dyDescent="0.45">
      <c r="O805" s="49"/>
      <c r="P805" s="49"/>
      <c r="Q805" s="49"/>
    </row>
    <row r="806" spans="15:17" ht="21.75" customHeight="1" x14ac:dyDescent="0.45">
      <c r="O806" s="49"/>
      <c r="P806" s="49"/>
      <c r="Q806" s="49"/>
    </row>
    <row r="807" spans="15:17" ht="21.75" customHeight="1" x14ac:dyDescent="0.45">
      <c r="O807" s="49"/>
      <c r="P807" s="49"/>
      <c r="Q807" s="49"/>
    </row>
    <row r="808" spans="15:17" ht="21.75" customHeight="1" x14ac:dyDescent="0.45">
      <c r="O808" s="49"/>
      <c r="P808" s="49"/>
      <c r="Q808" s="49"/>
    </row>
    <row r="809" spans="15:17" ht="21.75" customHeight="1" x14ac:dyDescent="0.45">
      <c r="O809" s="49"/>
      <c r="P809" s="49"/>
      <c r="Q809" s="49"/>
    </row>
    <row r="810" spans="15:17" ht="21.75" customHeight="1" x14ac:dyDescent="0.45">
      <c r="O810" s="49"/>
      <c r="P810" s="49"/>
      <c r="Q810" s="49"/>
    </row>
    <row r="811" spans="15:17" ht="21.75" customHeight="1" x14ac:dyDescent="0.45">
      <c r="O811" s="49"/>
      <c r="P811" s="49"/>
      <c r="Q811" s="49"/>
    </row>
    <row r="812" spans="15:17" ht="21.75" customHeight="1" x14ac:dyDescent="0.45">
      <c r="O812" s="49"/>
      <c r="P812" s="49"/>
      <c r="Q812" s="49"/>
    </row>
    <row r="813" spans="15:17" ht="21.75" customHeight="1" x14ac:dyDescent="0.45">
      <c r="O813" s="49"/>
      <c r="P813" s="49"/>
      <c r="Q813" s="49"/>
    </row>
    <row r="814" spans="15:17" ht="21.75" customHeight="1" x14ac:dyDescent="0.45">
      <c r="O814" s="49"/>
      <c r="P814" s="49"/>
      <c r="Q814" s="49"/>
    </row>
    <row r="815" spans="15:17" ht="21.75" customHeight="1" x14ac:dyDescent="0.45">
      <c r="O815" s="49"/>
      <c r="P815" s="49"/>
      <c r="Q815" s="49"/>
    </row>
    <row r="816" spans="15:17" ht="21.75" customHeight="1" x14ac:dyDescent="0.45">
      <c r="O816" s="49"/>
      <c r="P816" s="49"/>
      <c r="Q816" s="49"/>
    </row>
    <row r="817" spans="15:17" ht="21.75" customHeight="1" x14ac:dyDescent="0.45">
      <c r="O817" s="49"/>
      <c r="P817" s="49"/>
      <c r="Q817" s="49"/>
    </row>
    <row r="818" spans="15:17" ht="21.75" customHeight="1" x14ac:dyDescent="0.45">
      <c r="O818" s="49"/>
      <c r="P818" s="49"/>
      <c r="Q818" s="49"/>
    </row>
    <row r="819" spans="15:17" ht="21.75" customHeight="1" x14ac:dyDescent="0.45">
      <c r="O819" s="49"/>
      <c r="P819" s="49"/>
      <c r="Q819" s="49"/>
    </row>
    <row r="820" spans="15:17" ht="21.75" customHeight="1" x14ac:dyDescent="0.45">
      <c r="O820" s="49"/>
      <c r="P820" s="49"/>
      <c r="Q820" s="49"/>
    </row>
    <row r="821" spans="15:17" ht="21.75" customHeight="1" x14ac:dyDescent="0.45">
      <c r="O821" s="49"/>
      <c r="P821" s="49"/>
      <c r="Q821" s="49"/>
    </row>
    <row r="822" spans="15:17" ht="21.75" customHeight="1" x14ac:dyDescent="0.45">
      <c r="O822" s="49"/>
      <c r="P822" s="49"/>
      <c r="Q822" s="49"/>
    </row>
    <row r="823" spans="15:17" ht="21.75" customHeight="1" x14ac:dyDescent="0.45">
      <c r="O823" s="49"/>
      <c r="P823" s="49"/>
      <c r="Q823" s="49"/>
    </row>
    <row r="824" spans="15:17" ht="21.75" customHeight="1" x14ac:dyDescent="0.45">
      <c r="O824" s="49"/>
      <c r="P824" s="49"/>
      <c r="Q824" s="49"/>
    </row>
    <row r="825" spans="15:17" ht="21.75" customHeight="1" x14ac:dyDescent="0.45">
      <c r="O825" s="49"/>
      <c r="P825" s="49"/>
      <c r="Q825" s="49"/>
    </row>
    <row r="826" spans="15:17" ht="21.75" customHeight="1" x14ac:dyDescent="0.45">
      <c r="O826" s="49"/>
      <c r="P826" s="49"/>
      <c r="Q826" s="49"/>
    </row>
    <row r="827" spans="15:17" ht="21.75" customHeight="1" x14ac:dyDescent="0.45">
      <c r="O827" s="49"/>
      <c r="P827" s="49"/>
      <c r="Q827" s="49"/>
    </row>
    <row r="828" spans="15:17" ht="21.75" customHeight="1" x14ac:dyDescent="0.45">
      <c r="O828" s="49"/>
      <c r="P828" s="49"/>
      <c r="Q828" s="49"/>
    </row>
    <row r="829" spans="15:17" ht="21.75" customHeight="1" x14ac:dyDescent="0.45">
      <c r="O829" s="49"/>
      <c r="P829" s="49"/>
      <c r="Q829" s="49"/>
    </row>
    <row r="830" spans="15:17" ht="21.75" customHeight="1" x14ac:dyDescent="0.45">
      <c r="O830" s="49"/>
      <c r="P830" s="49"/>
      <c r="Q830" s="49"/>
    </row>
    <row r="831" spans="15:17" ht="21.75" customHeight="1" x14ac:dyDescent="0.45">
      <c r="O831" s="49"/>
      <c r="P831" s="49"/>
      <c r="Q831" s="49"/>
    </row>
    <row r="832" spans="15:17" ht="21.75" customHeight="1" x14ac:dyDescent="0.45">
      <c r="O832" s="49"/>
      <c r="P832" s="49"/>
      <c r="Q832" s="49"/>
    </row>
    <row r="833" spans="15:17" ht="21.75" customHeight="1" x14ac:dyDescent="0.45">
      <c r="O833" s="49"/>
      <c r="P833" s="49"/>
      <c r="Q833" s="49"/>
    </row>
    <row r="834" spans="15:17" ht="21.75" customHeight="1" x14ac:dyDescent="0.45">
      <c r="O834" s="49"/>
      <c r="P834" s="49"/>
      <c r="Q834" s="49"/>
    </row>
    <row r="835" spans="15:17" ht="21.75" customHeight="1" x14ac:dyDescent="0.45">
      <c r="O835" s="49"/>
      <c r="P835" s="49"/>
      <c r="Q835" s="49"/>
    </row>
    <row r="836" spans="15:17" ht="21.75" customHeight="1" x14ac:dyDescent="0.45">
      <c r="O836" s="49"/>
      <c r="P836" s="49"/>
      <c r="Q836" s="49"/>
    </row>
    <row r="837" spans="15:17" ht="21.75" customHeight="1" x14ac:dyDescent="0.45">
      <c r="O837" s="49"/>
      <c r="P837" s="49"/>
      <c r="Q837" s="49"/>
    </row>
    <row r="838" spans="15:17" ht="21.75" customHeight="1" x14ac:dyDescent="0.45">
      <c r="O838" s="49"/>
      <c r="P838" s="49"/>
      <c r="Q838" s="49"/>
    </row>
    <row r="839" spans="15:17" ht="21.75" customHeight="1" x14ac:dyDescent="0.45">
      <c r="O839" s="49"/>
      <c r="P839" s="49"/>
      <c r="Q839" s="49"/>
    </row>
    <row r="840" spans="15:17" ht="21.75" customHeight="1" x14ac:dyDescent="0.45">
      <c r="O840" s="49"/>
      <c r="P840" s="49"/>
      <c r="Q840" s="49"/>
    </row>
    <row r="841" spans="15:17" ht="21.75" customHeight="1" x14ac:dyDescent="0.45">
      <c r="O841" s="49"/>
      <c r="P841" s="49"/>
      <c r="Q841" s="49"/>
    </row>
    <row r="842" spans="15:17" ht="21.75" customHeight="1" x14ac:dyDescent="0.45">
      <c r="O842" s="49"/>
      <c r="P842" s="49"/>
      <c r="Q842" s="49"/>
    </row>
    <row r="843" spans="15:17" ht="21.75" customHeight="1" x14ac:dyDescent="0.45">
      <c r="O843" s="49"/>
      <c r="P843" s="49"/>
      <c r="Q843" s="49"/>
    </row>
    <row r="844" spans="15:17" ht="21.75" customHeight="1" x14ac:dyDescent="0.45">
      <c r="O844" s="49"/>
      <c r="P844" s="49"/>
      <c r="Q844" s="49"/>
    </row>
    <row r="845" spans="15:17" ht="21.75" customHeight="1" x14ac:dyDescent="0.45">
      <c r="O845" s="49"/>
      <c r="P845" s="49"/>
      <c r="Q845" s="49"/>
    </row>
    <row r="846" spans="15:17" ht="21.75" customHeight="1" x14ac:dyDescent="0.45">
      <c r="O846" s="49"/>
      <c r="P846" s="49"/>
      <c r="Q846" s="49"/>
    </row>
    <row r="847" spans="15:17" ht="21.75" customHeight="1" x14ac:dyDescent="0.45">
      <c r="O847" s="49"/>
      <c r="P847" s="49"/>
      <c r="Q847" s="49"/>
    </row>
    <row r="848" spans="15:17" ht="21.75" customHeight="1" x14ac:dyDescent="0.45">
      <c r="O848" s="49"/>
      <c r="P848" s="49"/>
      <c r="Q848" s="49"/>
    </row>
    <row r="849" spans="15:17" ht="21.75" customHeight="1" x14ac:dyDescent="0.45">
      <c r="O849" s="49"/>
      <c r="P849" s="49"/>
      <c r="Q849" s="49"/>
    </row>
    <row r="850" spans="15:17" ht="21.75" customHeight="1" x14ac:dyDescent="0.45">
      <c r="O850" s="49"/>
      <c r="P850" s="49"/>
      <c r="Q850" s="49"/>
    </row>
    <row r="851" spans="15:17" ht="21.75" customHeight="1" x14ac:dyDescent="0.45">
      <c r="O851" s="49"/>
      <c r="P851" s="49"/>
      <c r="Q851" s="49"/>
    </row>
    <row r="852" spans="15:17" ht="21.75" customHeight="1" x14ac:dyDescent="0.45">
      <c r="O852" s="49"/>
      <c r="P852" s="49"/>
      <c r="Q852" s="49"/>
    </row>
    <row r="853" spans="15:17" ht="21.75" customHeight="1" x14ac:dyDescent="0.45">
      <c r="O853" s="49"/>
      <c r="P853" s="49"/>
      <c r="Q853" s="49"/>
    </row>
    <row r="854" spans="15:17" ht="21.75" customHeight="1" x14ac:dyDescent="0.45">
      <c r="O854" s="49"/>
      <c r="P854" s="49"/>
      <c r="Q854" s="49"/>
    </row>
    <row r="855" spans="15:17" ht="21.75" customHeight="1" x14ac:dyDescent="0.45">
      <c r="O855" s="49"/>
      <c r="P855" s="49"/>
      <c r="Q855" s="49"/>
    </row>
    <row r="856" spans="15:17" ht="21.75" customHeight="1" x14ac:dyDescent="0.45">
      <c r="O856" s="49"/>
      <c r="P856" s="49"/>
      <c r="Q856" s="49"/>
    </row>
    <row r="857" spans="15:17" ht="21.75" customHeight="1" x14ac:dyDescent="0.45">
      <c r="O857" s="49"/>
      <c r="P857" s="49"/>
      <c r="Q857" s="49"/>
    </row>
    <row r="858" spans="15:17" ht="21.75" customHeight="1" x14ac:dyDescent="0.45">
      <c r="O858" s="49"/>
      <c r="P858" s="49"/>
      <c r="Q858" s="49"/>
    </row>
    <row r="859" spans="15:17" ht="21.75" customHeight="1" x14ac:dyDescent="0.45">
      <c r="O859" s="49"/>
      <c r="P859" s="49"/>
      <c r="Q859" s="49"/>
    </row>
    <row r="860" spans="15:17" ht="21.75" customHeight="1" x14ac:dyDescent="0.45">
      <c r="O860" s="49"/>
      <c r="P860" s="49"/>
      <c r="Q860" s="49"/>
    </row>
    <row r="861" spans="15:17" ht="21.75" customHeight="1" x14ac:dyDescent="0.45">
      <c r="O861" s="49"/>
      <c r="P861" s="49"/>
      <c r="Q861" s="49"/>
    </row>
    <row r="862" spans="15:17" ht="21.75" customHeight="1" x14ac:dyDescent="0.45">
      <c r="O862" s="49"/>
      <c r="P862" s="49"/>
      <c r="Q862" s="49"/>
    </row>
    <row r="863" spans="15:17" ht="21.75" customHeight="1" x14ac:dyDescent="0.45">
      <c r="O863" s="49"/>
      <c r="P863" s="49"/>
      <c r="Q863" s="49"/>
    </row>
    <row r="864" spans="15:17" ht="21.75" customHeight="1" x14ac:dyDescent="0.45">
      <c r="O864" s="49"/>
      <c r="P864" s="49"/>
      <c r="Q864" s="49"/>
    </row>
    <row r="865" spans="15:17" ht="21.75" customHeight="1" x14ac:dyDescent="0.45">
      <c r="O865" s="49"/>
      <c r="P865" s="49"/>
      <c r="Q865" s="49"/>
    </row>
    <row r="866" spans="15:17" ht="21.75" customHeight="1" x14ac:dyDescent="0.45">
      <c r="O866" s="49"/>
      <c r="P866" s="49"/>
      <c r="Q866" s="49"/>
    </row>
    <row r="867" spans="15:17" ht="21.75" customHeight="1" x14ac:dyDescent="0.45">
      <c r="O867" s="49"/>
      <c r="P867" s="49"/>
      <c r="Q867" s="49"/>
    </row>
    <row r="868" spans="15:17" ht="21.75" customHeight="1" x14ac:dyDescent="0.45">
      <c r="O868" s="49"/>
      <c r="P868" s="49"/>
      <c r="Q868" s="49"/>
    </row>
    <row r="869" spans="15:17" ht="21.75" customHeight="1" x14ac:dyDescent="0.45">
      <c r="O869" s="49"/>
      <c r="P869" s="49"/>
      <c r="Q869" s="49"/>
    </row>
    <row r="870" spans="15:17" ht="21.75" customHeight="1" x14ac:dyDescent="0.45">
      <c r="O870" s="49"/>
      <c r="P870" s="49"/>
      <c r="Q870" s="49"/>
    </row>
    <row r="871" spans="15:17" ht="21.75" customHeight="1" x14ac:dyDescent="0.45">
      <c r="O871" s="49"/>
      <c r="P871" s="49"/>
      <c r="Q871" s="49"/>
    </row>
    <row r="872" spans="15:17" ht="21.75" customHeight="1" x14ac:dyDescent="0.45">
      <c r="O872" s="49"/>
      <c r="P872" s="49"/>
      <c r="Q872" s="49"/>
    </row>
    <row r="873" spans="15:17" ht="21.75" customHeight="1" x14ac:dyDescent="0.45">
      <c r="O873" s="49"/>
      <c r="P873" s="49"/>
      <c r="Q873" s="49"/>
    </row>
    <row r="874" spans="15:17" ht="21.75" customHeight="1" x14ac:dyDescent="0.45">
      <c r="O874" s="49"/>
      <c r="P874" s="49"/>
      <c r="Q874" s="49"/>
    </row>
    <row r="875" spans="15:17" ht="21.75" customHeight="1" x14ac:dyDescent="0.45">
      <c r="O875" s="49"/>
      <c r="P875" s="49"/>
      <c r="Q875" s="49"/>
    </row>
    <row r="876" spans="15:17" ht="21.75" customHeight="1" x14ac:dyDescent="0.45">
      <c r="O876" s="49"/>
      <c r="P876" s="49"/>
      <c r="Q876" s="49"/>
    </row>
    <row r="877" spans="15:17" ht="21.75" customHeight="1" x14ac:dyDescent="0.45">
      <c r="O877" s="49"/>
      <c r="P877" s="49"/>
      <c r="Q877" s="49"/>
    </row>
    <row r="878" spans="15:17" ht="21.75" customHeight="1" x14ac:dyDescent="0.45">
      <c r="O878" s="49"/>
      <c r="P878" s="49"/>
      <c r="Q878" s="49"/>
    </row>
    <row r="879" spans="15:17" ht="21.75" customHeight="1" x14ac:dyDescent="0.45">
      <c r="O879" s="49"/>
      <c r="P879" s="49"/>
      <c r="Q879" s="49"/>
    </row>
    <row r="880" spans="15:17" ht="21.75" customHeight="1" x14ac:dyDescent="0.45">
      <c r="O880" s="49"/>
      <c r="P880" s="49"/>
      <c r="Q880" s="49"/>
    </row>
    <row r="881" spans="15:17" ht="21.75" customHeight="1" x14ac:dyDescent="0.45">
      <c r="O881" s="49"/>
      <c r="P881" s="49"/>
      <c r="Q881" s="49"/>
    </row>
    <row r="882" spans="15:17" ht="21.75" customHeight="1" x14ac:dyDescent="0.45">
      <c r="O882" s="49"/>
      <c r="P882" s="49"/>
      <c r="Q882" s="49"/>
    </row>
    <row r="883" spans="15:17" ht="21.75" customHeight="1" x14ac:dyDescent="0.45">
      <c r="O883" s="49"/>
      <c r="P883" s="49"/>
      <c r="Q883" s="49"/>
    </row>
    <row r="884" spans="15:17" ht="21.75" customHeight="1" x14ac:dyDescent="0.45">
      <c r="O884" s="49"/>
      <c r="P884" s="49"/>
      <c r="Q884" s="49"/>
    </row>
    <row r="885" spans="15:17" ht="21.75" customHeight="1" x14ac:dyDescent="0.45">
      <c r="O885" s="49"/>
      <c r="P885" s="49"/>
      <c r="Q885" s="49"/>
    </row>
    <row r="886" spans="15:17" ht="21.75" customHeight="1" x14ac:dyDescent="0.45">
      <c r="O886" s="49"/>
      <c r="P886" s="49"/>
      <c r="Q886" s="49"/>
    </row>
    <row r="887" spans="15:17" ht="21.75" customHeight="1" x14ac:dyDescent="0.45">
      <c r="O887" s="49"/>
      <c r="P887" s="49"/>
      <c r="Q887" s="49"/>
    </row>
    <row r="888" spans="15:17" ht="21.75" customHeight="1" x14ac:dyDescent="0.45">
      <c r="O888" s="49"/>
      <c r="P888" s="49"/>
      <c r="Q888" s="49"/>
    </row>
    <row r="889" spans="15:17" ht="21.75" customHeight="1" x14ac:dyDescent="0.45">
      <c r="O889" s="49"/>
      <c r="P889" s="49"/>
      <c r="Q889" s="49"/>
    </row>
    <row r="890" spans="15:17" ht="21.75" customHeight="1" x14ac:dyDescent="0.45">
      <c r="O890" s="49"/>
      <c r="P890" s="49"/>
      <c r="Q890" s="49"/>
    </row>
    <row r="891" spans="15:17" ht="21.75" customHeight="1" x14ac:dyDescent="0.45">
      <c r="O891" s="49"/>
      <c r="P891" s="49"/>
      <c r="Q891" s="49"/>
    </row>
    <row r="892" spans="15:17" ht="21.75" customHeight="1" x14ac:dyDescent="0.45">
      <c r="O892" s="49"/>
      <c r="P892" s="49"/>
      <c r="Q892" s="49"/>
    </row>
    <row r="893" spans="15:17" ht="21.75" customHeight="1" x14ac:dyDescent="0.45">
      <c r="O893" s="49"/>
      <c r="P893" s="49"/>
      <c r="Q893" s="49"/>
    </row>
    <row r="894" spans="15:17" ht="21.75" customHeight="1" x14ac:dyDescent="0.45">
      <c r="O894" s="49"/>
      <c r="P894" s="49"/>
      <c r="Q894" s="49"/>
    </row>
    <row r="895" spans="15:17" ht="21.75" customHeight="1" x14ac:dyDescent="0.45">
      <c r="O895" s="49"/>
      <c r="P895" s="49"/>
      <c r="Q895" s="49"/>
    </row>
    <row r="896" spans="15:17" ht="21.75" customHeight="1" x14ac:dyDescent="0.45">
      <c r="O896" s="49"/>
      <c r="P896" s="49"/>
      <c r="Q896" s="49"/>
    </row>
    <row r="897" spans="15:17" ht="21.75" customHeight="1" x14ac:dyDescent="0.45">
      <c r="O897" s="49"/>
      <c r="P897" s="49"/>
      <c r="Q897" s="49"/>
    </row>
    <row r="898" spans="15:17" ht="21.75" customHeight="1" x14ac:dyDescent="0.45">
      <c r="O898" s="49"/>
      <c r="P898" s="49"/>
      <c r="Q898" s="49"/>
    </row>
    <row r="899" spans="15:17" ht="21.75" customHeight="1" x14ac:dyDescent="0.45">
      <c r="O899" s="49"/>
      <c r="P899" s="49"/>
      <c r="Q899" s="49"/>
    </row>
    <row r="900" spans="15:17" ht="21.75" customHeight="1" x14ac:dyDescent="0.45">
      <c r="O900" s="49"/>
      <c r="P900" s="49"/>
      <c r="Q900" s="49"/>
    </row>
    <row r="901" spans="15:17" ht="21.75" customHeight="1" x14ac:dyDescent="0.45">
      <c r="O901" s="49"/>
      <c r="P901" s="49"/>
      <c r="Q901" s="49"/>
    </row>
    <row r="902" spans="15:17" ht="21.75" customHeight="1" x14ac:dyDescent="0.45">
      <c r="O902" s="49"/>
      <c r="P902" s="49"/>
      <c r="Q902" s="49"/>
    </row>
    <row r="903" spans="15:17" ht="21.75" customHeight="1" x14ac:dyDescent="0.45">
      <c r="O903" s="49"/>
      <c r="P903" s="49"/>
      <c r="Q903" s="49"/>
    </row>
    <row r="904" spans="15:17" ht="21.75" customHeight="1" x14ac:dyDescent="0.45">
      <c r="O904" s="49"/>
      <c r="P904" s="49"/>
      <c r="Q904" s="49"/>
    </row>
    <row r="905" spans="15:17" ht="21.75" customHeight="1" x14ac:dyDescent="0.45">
      <c r="O905" s="49"/>
      <c r="P905" s="49"/>
      <c r="Q905" s="49"/>
    </row>
    <row r="906" spans="15:17" ht="21.75" customHeight="1" x14ac:dyDescent="0.45">
      <c r="O906" s="49"/>
      <c r="P906" s="49"/>
      <c r="Q906" s="49"/>
    </row>
    <row r="907" spans="15:17" ht="21.75" customHeight="1" x14ac:dyDescent="0.45">
      <c r="O907" s="49"/>
      <c r="P907" s="49"/>
      <c r="Q907" s="49"/>
    </row>
    <row r="908" spans="15:17" ht="21.75" customHeight="1" x14ac:dyDescent="0.45">
      <c r="O908" s="49"/>
      <c r="P908" s="49"/>
      <c r="Q908" s="49"/>
    </row>
    <row r="909" spans="15:17" ht="21.75" customHeight="1" x14ac:dyDescent="0.45">
      <c r="O909" s="49"/>
      <c r="P909" s="49"/>
      <c r="Q909" s="49"/>
    </row>
    <row r="910" spans="15:17" ht="21.75" customHeight="1" x14ac:dyDescent="0.45">
      <c r="O910" s="49"/>
      <c r="P910" s="49"/>
      <c r="Q910" s="49"/>
    </row>
    <row r="911" spans="15:17" ht="21.75" customHeight="1" x14ac:dyDescent="0.45">
      <c r="O911" s="49"/>
      <c r="P911" s="49"/>
      <c r="Q911" s="49"/>
    </row>
    <row r="912" spans="15:17" ht="21.75" customHeight="1" x14ac:dyDescent="0.45">
      <c r="O912" s="49"/>
      <c r="P912" s="49"/>
      <c r="Q912" s="49"/>
    </row>
    <row r="913" spans="15:17" ht="21.75" customHeight="1" x14ac:dyDescent="0.45">
      <c r="O913" s="49"/>
      <c r="P913" s="49"/>
      <c r="Q913" s="49"/>
    </row>
    <row r="914" spans="15:17" ht="21.75" customHeight="1" x14ac:dyDescent="0.45">
      <c r="O914" s="49"/>
      <c r="P914" s="49"/>
      <c r="Q914" s="49"/>
    </row>
    <row r="915" spans="15:17" ht="21.75" customHeight="1" x14ac:dyDescent="0.45">
      <c r="O915" s="49"/>
      <c r="P915" s="49"/>
      <c r="Q915" s="49"/>
    </row>
    <row r="916" spans="15:17" ht="21.75" customHeight="1" x14ac:dyDescent="0.45">
      <c r="O916" s="49"/>
      <c r="P916" s="49"/>
      <c r="Q916" s="49"/>
    </row>
    <row r="917" spans="15:17" ht="21.75" customHeight="1" x14ac:dyDescent="0.45">
      <c r="O917" s="49"/>
      <c r="P917" s="49"/>
      <c r="Q917" s="49"/>
    </row>
    <row r="918" spans="15:17" ht="21.75" customHeight="1" x14ac:dyDescent="0.45">
      <c r="O918" s="49"/>
      <c r="P918" s="49"/>
      <c r="Q918" s="49"/>
    </row>
    <row r="919" spans="15:17" ht="21.75" customHeight="1" x14ac:dyDescent="0.45">
      <c r="O919" s="49"/>
      <c r="P919" s="49"/>
      <c r="Q919" s="49"/>
    </row>
    <row r="920" spans="15:17" ht="21.75" customHeight="1" x14ac:dyDescent="0.45">
      <c r="O920" s="49"/>
      <c r="P920" s="49"/>
      <c r="Q920" s="49"/>
    </row>
    <row r="921" spans="15:17" ht="21.75" customHeight="1" x14ac:dyDescent="0.45">
      <c r="O921" s="49"/>
      <c r="P921" s="49"/>
      <c r="Q921" s="49"/>
    </row>
    <row r="922" spans="15:17" ht="21.75" customHeight="1" x14ac:dyDescent="0.45">
      <c r="O922" s="49"/>
      <c r="P922" s="49"/>
      <c r="Q922" s="49"/>
    </row>
    <row r="923" spans="15:17" ht="21.75" customHeight="1" x14ac:dyDescent="0.45">
      <c r="O923" s="49"/>
      <c r="P923" s="49"/>
      <c r="Q923" s="49"/>
    </row>
    <row r="924" spans="15:17" ht="21.75" customHeight="1" x14ac:dyDescent="0.45">
      <c r="O924" s="49"/>
      <c r="P924" s="49"/>
      <c r="Q924" s="49"/>
    </row>
    <row r="925" spans="15:17" ht="21.75" customHeight="1" x14ac:dyDescent="0.45">
      <c r="O925" s="49"/>
      <c r="P925" s="49"/>
      <c r="Q925" s="49"/>
    </row>
    <row r="926" spans="15:17" ht="21.75" customHeight="1" x14ac:dyDescent="0.45">
      <c r="O926" s="49"/>
      <c r="P926" s="49"/>
      <c r="Q926" s="49"/>
    </row>
    <row r="927" spans="15:17" ht="21.75" customHeight="1" x14ac:dyDescent="0.45">
      <c r="O927" s="49"/>
      <c r="P927" s="49"/>
      <c r="Q927" s="49"/>
    </row>
    <row r="928" spans="15:17" ht="21.75" customHeight="1" x14ac:dyDescent="0.45">
      <c r="O928" s="49"/>
      <c r="P928" s="49"/>
      <c r="Q928" s="49"/>
    </row>
    <row r="929" spans="15:17" ht="21.75" customHeight="1" x14ac:dyDescent="0.45">
      <c r="O929" s="49"/>
      <c r="P929" s="49"/>
      <c r="Q929" s="49"/>
    </row>
    <row r="930" spans="15:17" ht="21.75" customHeight="1" x14ac:dyDescent="0.45">
      <c r="O930" s="49"/>
      <c r="P930" s="49"/>
      <c r="Q930" s="49"/>
    </row>
    <row r="931" spans="15:17" ht="21.75" customHeight="1" x14ac:dyDescent="0.45">
      <c r="O931" s="49"/>
      <c r="P931" s="49"/>
      <c r="Q931" s="49"/>
    </row>
    <row r="932" spans="15:17" ht="21.75" customHeight="1" x14ac:dyDescent="0.45">
      <c r="O932" s="49"/>
      <c r="P932" s="49"/>
      <c r="Q932" s="49"/>
    </row>
    <row r="933" spans="15:17" ht="21.75" customHeight="1" x14ac:dyDescent="0.45">
      <c r="O933" s="49"/>
      <c r="P933" s="49"/>
      <c r="Q933" s="49"/>
    </row>
    <row r="934" spans="15:17" ht="21.75" customHeight="1" x14ac:dyDescent="0.45">
      <c r="O934" s="49"/>
      <c r="P934" s="49"/>
      <c r="Q934" s="49"/>
    </row>
    <row r="935" spans="15:17" ht="21.75" customHeight="1" x14ac:dyDescent="0.45">
      <c r="O935" s="49"/>
      <c r="P935" s="49"/>
      <c r="Q935" s="49"/>
    </row>
    <row r="936" spans="15:17" ht="21.75" customHeight="1" x14ac:dyDescent="0.45">
      <c r="O936" s="49"/>
      <c r="P936" s="49"/>
      <c r="Q936" s="49"/>
    </row>
    <row r="937" spans="15:17" ht="21.75" customHeight="1" x14ac:dyDescent="0.45">
      <c r="O937" s="49"/>
      <c r="P937" s="49"/>
      <c r="Q937" s="49"/>
    </row>
    <row r="938" spans="15:17" ht="21.75" customHeight="1" x14ac:dyDescent="0.45">
      <c r="O938" s="49"/>
      <c r="P938" s="49"/>
      <c r="Q938" s="49"/>
    </row>
    <row r="939" spans="15:17" ht="21.75" customHeight="1" x14ac:dyDescent="0.45">
      <c r="O939" s="49"/>
      <c r="P939" s="49"/>
      <c r="Q939" s="49"/>
    </row>
    <row r="940" spans="15:17" ht="21.75" customHeight="1" x14ac:dyDescent="0.45">
      <c r="O940" s="49"/>
      <c r="P940" s="49"/>
      <c r="Q940" s="49"/>
    </row>
    <row r="941" spans="15:17" ht="21.75" customHeight="1" x14ac:dyDescent="0.45">
      <c r="O941" s="49"/>
      <c r="P941" s="49"/>
      <c r="Q941" s="49"/>
    </row>
    <row r="942" spans="15:17" ht="21.75" customHeight="1" x14ac:dyDescent="0.45">
      <c r="O942" s="49"/>
      <c r="P942" s="49"/>
      <c r="Q942" s="49"/>
    </row>
    <row r="943" spans="15:17" ht="21.75" customHeight="1" x14ac:dyDescent="0.45">
      <c r="O943" s="49"/>
      <c r="P943" s="49"/>
      <c r="Q943" s="49"/>
    </row>
    <row r="944" spans="15:17" ht="21.75" customHeight="1" x14ac:dyDescent="0.45">
      <c r="O944" s="49"/>
      <c r="P944" s="49"/>
      <c r="Q944" s="49"/>
    </row>
    <row r="945" spans="15:17" ht="21.75" customHeight="1" x14ac:dyDescent="0.45">
      <c r="O945" s="49"/>
      <c r="P945" s="49"/>
      <c r="Q945" s="49"/>
    </row>
    <row r="946" spans="15:17" ht="21.75" customHeight="1" x14ac:dyDescent="0.45">
      <c r="O946" s="49"/>
      <c r="P946" s="49"/>
      <c r="Q946" s="49"/>
    </row>
    <row r="947" spans="15:17" ht="21.75" customHeight="1" x14ac:dyDescent="0.45">
      <c r="O947" s="49"/>
      <c r="P947" s="49"/>
      <c r="Q947" s="49"/>
    </row>
    <row r="948" spans="15:17" ht="21.75" customHeight="1" x14ac:dyDescent="0.45">
      <c r="O948" s="49"/>
      <c r="P948" s="49"/>
      <c r="Q948" s="49"/>
    </row>
    <row r="949" spans="15:17" ht="21.75" customHeight="1" x14ac:dyDescent="0.45">
      <c r="O949" s="49"/>
      <c r="P949" s="49"/>
      <c r="Q949" s="49"/>
    </row>
    <row r="950" spans="15:17" ht="21.75" customHeight="1" x14ac:dyDescent="0.45">
      <c r="O950" s="49"/>
      <c r="P950" s="49"/>
      <c r="Q950" s="49"/>
    </row>
    <row r="951" spans="15:17" ht="21.75" customHeight="1" x14ac:dyDescent="0.45">
      <c r="O951" s="49"/>
      <c r="P951" s="49"/>
      <c r="Q951" s="49"/>
    </row>
    <row r="952" spans="15:17" ht="21.75" customHeight="1" x14ac:dyDescent="0.45">
      <c r="O952" s="49"/>
      <c r="P952" s="49"/>
      <c r="Q952" s="49"/>
    </row>
    <row r="953" spans="15:17" ht="21.75" customHeight="1" x14ac:dyDescent="0.45">
      <c r="O953" s="49"/>
      <c r="P953" s="49"/>
      <c r="Q953" s="49"/>
    </row>
    <row r="954" spans="15:17" ht="21.75" customHeight="1" x14ac:dyDescent="0.45">
      <c r="O954" s="49"/>
      <c r="P954" s="49"/>
      <c r="Q954" s="49"/>
    </row>
    <row r="955" spans="15:17" ht="21.75" customHeight="1" x14ac:dyDescent="0.45">
      <c r="O955" s="49"/>
      <c r="P955" s="49"/>
      <c r="Q955" s="49"/>
    </row>
    <row r="956" spans="15:17" ht="21.75" customHeight="1" x14ac:dyDescent="0.45">
      <c r="O956" s="49"/>
      <c r="P956" s="49"/>
      <c r="Q956" s="49"/>
    </row>
    <row r="957" spans="15:17" ht="21.75" customHeight="1" x14ac:dyDescent="0.45">
      <c r="O957" s="49"/>
      <c r="P957" s="49"/>
      <c r="Q957" s="49"/>
    </row>
    <row r="958" spans="15:17" ht="21.75" customHeight="1" x14ac:dyDescent="0.45">
      <c r="O958" s="49"/>
      <c r="P958" s="49"/>
      <c r="Q958" s="49"/>
    </row>
    <row r="959" spans="15:17" ht="21.75" customHeight="1" x14ac:dyDescent="0.45">
      <c r="O959" s="49"/>
      <c r="P959" s="49"/>
      <c r="Q959" s="49"/>
    </row>
    <row r="960" spans="15:17" ht="21.75" customHeight="1" x14ac:dyDescent="0.45">
      <c r="O960" s="49"/>
      <c r="P960" s="49"/>
      <c r="Q960" s="49"/>
    </row>
    <row r="961" spans="15:17" ht="21.75" customHeight="1" x14ac:dyDescent="0.45">
      <c r="O961" s="49"/>
      <c r="P961" s="49"/>
      <c r="Q961" s="49"/>
    </row>
    <row r="962" spans="15:17" ht="21.75" customHeight="1" x14ac:dyDescent="0.45">
      <c r="O962" s="49"/>
      <c r="P962" s="49"/>
      <c r="Q962" s="49"/>
    </row>
    <row r="963" spans="15:17" ht="21.75" customHeight="1" x14ac:dyDescent="0.45">
      <c r="O963" s="49"/>
      <c r="P963" s="49"/>
      <c r="Q963" s="49"/>
    </row>
    <row r="964" spans="15:17" ht="21.75" customHeight="1" x14ac:dyDescent="0.45">
      <c r="O964" s="49"/>
      <c r="P964" s="49"/>
      <c r="Q964" s="49"/>
    </row>
    <row r="965" spans="15:17" ht="21.75" customHeight="1" x14ac:dyDescent="0.45">
      <c r="O965" s="49"/>
      <c r="P965" s="49"/>
      <c r="Q965" s="49"/>
    </row>
    <row r="966" spans="15:17" ht="21.75" customHeight="1" x14ac:dyDescent="0.45">
      <c r="O966" s="49"/>
      <c r="P966" s="49"/>
      <c r="Q966" s="49"/>
    </row>
    <row r="967" spans="15:17" ht="21.75" customHeight="1" x14ac:dyDescent="0.45">
      <c r="O967" s="49"/>
      <c r="P967" s="49"/>
      <c r="Q967" s="49"/>
    </row>
    <row r="968" spans="15:17" ht="21.75" customHeight="1" x14ac:dyDescent="0.45">
      <c r="O968" s="49"/>
      <c r="P968" s="49"/>
      <c r="Q968" s="49"/>
    </row>
    <row r="969" spans="15:17" ht="21.75" customHeight="1" x14ac:dyDescent="0.45">
      <c r="O969" s="49"/>
      <c r="P969" s="49"/>
      <c r="Q969" s="49"/>
    </row>
    <row r="970" spans="15:17" ht="21.75" customHeight="1" x14ac:dyDescent="0.45">
      <c r="O970" s="49"/>
      <c r="P970" s="49"/>
      <c r="Q970" s="49"/>
    </row>
    <row r="971" spans="15:17" ht="21.75" customHeight="1" x14ac:dyDescent="0.45">
      <c r="O971" s="49"/>
      <c r="P971" s="49"/>
      <c r="Q971" s="49"/>
    </row>
    <row r="972" spans="15:17" ht="21.75" customHeight="1" x14ac:dyDescent="0.45">
      <c r="O972" s="49"/>
      <c r="P972" s="49"/>
      <c r="Q972" s="49"/>
    </row>
    <row r="973" spans="15:17" ht="21.75" customHeight="1" x14ac:dyDescent="0.45">
      <c r="O973" s="49"/>
      <c r="P973" s="49"/>
      <c r="Q973" s="49"/>
    </row>
    <row r="974" spans="15:17" ht="21.75" customHeight="1" x14ac:dyDescent="0.45">
      <c r="O974" s="49"/>
      <c r="P974" s="49"/>
      <c r="Q974" s="49"/>
    </row>
    <row r="975" spans="15:17" ht="21.75" customHeight="1" x14ac:dyDescent="0.45">
      <c r="O975" s="49"/>
      <c r="P975" s="49"/>
      <c r="Q975" s="49"/>
    </row>
    <row r="976" spans="15:17" ht="21.75" customHeight="1" x14ac:dyDescent="0.45">
      <c r="O976" s="49"/>
      <c r="P976" s="49"/>
      <c r="Q976" s="49"/>
    </row>
    <row r="977" spans="15:17" ht="21.75" customHeight="1" x14ac:dyDescent="0.45">
      <c r="O977" s="49"/>
      <c r="P977" s="49"/>
      <c r="Q977" s="49"/>
    </row>
    <row r="978" spans="15:17" ht="21.75" customHeight="1" x14ac:dyDescent="0.45">
      <c r="O978" s="49"/>
      <c r="P978" s="49"/>
      <c r="Q978" s="49"/>
    </row>
    <row r="979" spans="15:17" ht="21.75" customHeight="1" x14ac:dyDescent="0.45">
      <c r="O979" s="49"/>
      <c r="P979" s="49"/>
      <c r="Q979" s="49"/>
    </row>
    <row r="980" spans="15:17" ht="21.75" customHeight="1" x14ac:dyDescent="0.45">
      <c r="O980" s="49"/>
      <c r="P980" s="49"/>
      <c r="Q980" s="49"/>
    </row>
    <row r="981" spans="15:17" ht="21.75" customHeight="1" x14ac:dyDescent="0.45">
      <c r="O981" s="49"/>
      <c r="P981" s="49"/>
      <c r="Q981" s="49"/>
    </row>
    <row r="982" spans="15:17" ht="21.75" customHeight="1" x14ac:dyDescent="0.45">
      <c r="O982" s="49"/>
      <c r="P982" s="49"/>
      <c r="Q982" s="49"/>
    </row>
    <row r="983" spans="15:17" ht="21.75" customHeight="1" x14ac:dyDescent="0.45">
      <c r="O983" s="49"/>
      <c r="P983" s="49"/>
      <c r="Q983" s="49"/>
    </row>
    <row r="984" spans="15:17" ht="21.75" customHeight="1" x14ac:dyDescent="0.45">
      <c r="O984" s="49"/>
      <c r="P984" s="49"/>
      <c r="Q984" s="49"/>
    </row>
    <row r="985" spans="15:17" ht="21.75" customHeight="1" x14ac:dyDescent="0.45">
      <c r="O985" s="49"/>
      <c r="P985" s="49"/>
      <c r="Q985" s="49"/>
    </row>
    <row r="986" spans="15:17" ht="21.75" customHeight="1" x14ac:dyDescent="0.45">
      <c r="O986" s="49"/>
      <c r="P986" s="49"/>
      <c r="Q986" s="49"/>
    </row>
    <row r="987" spans="15:17" ht="21.75" customHeight="1" x14ac:dyDescent="0.45">
      <c r="O987" s="49"/>
      <c r="P987" s="49"/>
      <c r="Q987" s="49"/>
    </row>
    <row r="988" spans="15:17" ht="21.75" customHeight="1" x14ac:dyDescent="0.45">
      <c r="O988" s="49"/>
      <c r="P988" s="49"/>
      <c r="Q988" s="49"/>
    </row>
    <row r="989" spans="15:17" ht="21.75" customHeight="1" x14ac:dyDescent="0.45">
      <c r="O989" s="49"/>
      <c r="P989" s="49"/>
      <c r="Q989" s="49"/>
    </row>
    <row r="990" spans="15:17" ht="21.75" customHeight="1" x14ac:dyDescent="0.45">
      <c r="O990" s="49"/>
      <c r="P990" s="49"/>
      <c r="Q990" s="49"/>
    </row>
    <row r="991" spans="15:17" ht="21.75" customHeight="1" x14ac:dyDescent="0.45">
      <c r="O991" s="49"/>
      <c r="P991" s="49"/>
      <c r="Q991" s="49"/>
    </row>
    <row r="992" spans="15:17" ht="21.75" customHeight="1" x14ac:dyDescent="0.45">
      <c r="O992" s="49"/>
      <c r="P992" s="49"/>
      <c r="Q992" s="49"/>
    </row>
    <row r="993" spans="15:17" ht="21.75" customHeight="1" x14ac:dyDescent="0.45">
      <c r="O993" s="49"/>
      <c r="P993" s="49"/>
      <c r="Q993" s="49"/>
    </row>
    <row r="994" spans="15:17" ht="21.75" customHeight="1" x14ac:dyDescent="0.45">
      <c r="O994" s="49"/>
      <c r="P994" s="49"/>
      <c r="Q994" s="49"/>
    </row>
    <row r="995" spans="15:17" ht="21.75" customHeight="1" x14ac:dyDescent="0.45">
      <c r="O995" s="49"/>
      <c r="P995" s="49"/>
      <c r="Q995" s="49"/>
    </row>
    <row r="996" spans="15:17" ht="21.75" customHeight="1" x14ac:dyDescent="0.45">
      <c r="O996" s="49"/>
      <c r="P996" s="49"/>
      <c r="Q996" s="49"/>
    </row>
    <row r="997" spans="15:17" ht="21.75" customHeight="1" x14ac:dyDescent="0.45">
      <c r="O997" s="49"/>
      <c r="P997" s="49"/>
      <c r="Q997" s="49"/>
    </row>
    <row r="998" spans="15:17" ht="21.75" customHeight="1" x14ac:dyDescent="0.45">
      <c r="O998" s="49"/>
      <c r="P998" s="49"/>
      <c r="Q998" s="49"/>
    </row>
    <row r="999" spans="15:17" ht="21.75" customHeight="1" x14ac:dyDescent="0.45">
      <c r="O999" s="49"/>
      <c r="P999" s="49"/>
      <c r="Q999" s="49"/>
    </row>
    <row r="1000" spans="15:17" ht="21.75" customHeight="1" x14ac:dyDescent="0.45">
      <c r="O1000" s="49"/>
      <c r="P1000" s="49"/>
      <c r="Q1000" s="49"/>
    </row>
    <row r="1001" spans="15:17" ht="21.75" customHeight="1" x14ac:dyDescent="0.45">
      <c r="O1001" s="49"/>
      <c r="P1001" s="49"/>
      <c r="Q1001" s="49"/>
    </row>
    <row r="1002" spans="15:17" ht="21.75" customHeight="1" x14ac:dyDescent="0.45">
      <c r="O1002" s="49"/>
      <c r="P1002" s="49"/>
      <c r="Q1002" s="49"/>
    </row>
    <row r="1003" spans="15:17" ht="21.75" customHeight="1" x14ac:dyDescent="0.45">
      <c r="O1003" s="49"/>
      <c r="P1003" s="49"/>
      <c r="Q1003" s="49"/>
    </row>
    <row r="1004" spans="15:17" ht="21.75" customHeight="1" x14ac:dyDescent="0.45">
      <c r="O1004" s="49"/>
      <c r="P1004" s="49"/>
      <c r="Q1004" s="49"/>
    </row>
    <row r="1005" spans="15:17" ht="21.75" customHeight="1" x14ac:dyDescent="0.45">
      <c r="O1005" s="49"/>
      <c r="P1005" s="49"/>
      <c r="Q1005" s="49"/>
    </row>
    <row r="1006" spans="15:17" ht="21.75" customHeight="1" x14ac:dyDescent="0.45">
      <c r="O1006" s="49"/>
      <c r="P1006" s="49"/>
      <c r="Q1006" s="49"/>
    </row>
    <row r="1007" spans="15:17" ht="21.75" customHeight="1" x14ac:dyDescent="0.45">
      <c r="O1007" s="49"/>
      <c r="P1007" s="49"/>
      <c r="Q1007" s="49"/>
    </row>
    <row r="1008" spans="15:17" ht="21.75" customHeight="1" x14ac:dyDescent="0.45">
      <c r="O1008" s="49"/>
      <c r="P1008" s="49"/>
      <c r="Q1008" s="49"/>
    </row>
    <row r="1009" spans="15:17" ht="21.75" customHeight="1" x14ac:dyDescent="0.45">
      <c r="O1009" s="49"/>
      <c r="P1009" s="49"/>
      <c r="Q1009" s="49"/>
    </row>
    <row r="1010" spans="15:17" ht="21.75" customHeight="1" x14ac:dyDescent="0.45">
      <c r="O1010" s="49"/>
      <c r="P1010" s="49"/>
      <c r="Q1010" s="49"/>
    </row>
    <row r="1011" spans="15:17" ht="21.75" customHeight="1" x14ac:dyDescent="0.45">
      <c r="O1011" s="49"/>
      <c r="P1011" s="49"/>
      <c r="Q1011" s="49"/>
    </row>
    <row r="1012" spans="15:17" ht="21.75" customHeight="1" x14ac:dyDescent="0.45">
      <c r="O1012" s="49"/>
      <c r="P1012" s="49"/>
      <c r="Q1012" s="49"/>
    </row>
    <row r="1013" spans="15:17" ht="21.75" customHeight="1" x14ac:dyDescent="0.45">
      <c r="O1013" s="49"/>
      <c r="P1013" s="49"/>
      <c r="Q1013" s="49"/>
    </row>
    <row r="1014" spans="15:17" ht="21.75" customHeight="1" x14ac:dyDescent="0.45">
      <c r="O1014" s="49"/>
      <c r="P1014" s="49"/>
      <c r="Q1014" s="49"/>
    </row>
    <row r="1015" spans="15:17" ht="21.75" customHeight="1" x14ac:dyDescent="0.45">
      <c r="O1015" s="49"/>
      <c r="P1015" s="49"/>
      <c r="Q1015" s="49"/>
    </row>
    <row r="1016" spans="15:17" ht="21.75" customHeight="1" x14ac:dyDescent="0.45">
      <c r="O1016" s="49"/>
      <c r="P1016" s="49"/>
      <c r="Q1016" s="49"/>
    </row>
    <row r="1017" spans="15:17" ht="21.75" customHeight="1" x14ac:dyDescent="0.45">
      <c r="O1017" s="49"/>
      <c r="P1017" s="49"/>
      <c r="Q1017" s="49"/>
    </row>
    <row r="1018" spans="15:17" ht="21.75" customHeight="1" x14ac:dyDescent="0.45">
      <c r="O1018" s="49"/>
      <c r="P1018" s="49"/>
      <c r="Q1018" s="49"/>
    </row>
    <row r="1019" spans="15:17" ht="21.75" customHeight="1" x14ac:dyDescent="0.45">
      <c r="O1019" s="49"/>
      <c r="P1019" s="49"/>
      <c r="Q1019" s="49"/>
    </row>
    <row r="1020" spans="15:17" ht="21.75" customHeight="1" x14ac:dyDescent="0.45">
      <c r="O1020" s="49"/>
      <c r="P1020" s="49"/>
      <c r="Q1020" s="49"/>
    </row>
    <row r="1021" spans="15:17" ht="21.75" customHeight="1" x14ac:dyDescent="0.45">
      <c r="O1021" s="49"/>
      <c r="P1021" s="49"/>
      <c r="Q1021" s="49"/>
    </row>
    <row r="1022" spans="15:17" ht="21.75" customHeight="1" x14ac:dyDescent="0.45">
      <c r="O1022" s="49"/>
      <c r="P1022" s="49"/>
      <c r="Q1022" s="49"/>
    </row>
    <row r="1023" spans="15:17" ht="21.75" customHeight="1" x14ac:dyDescent="0.45">
      <c r="O1023" s="49"/>
      <c r="P1023" s="49"/>
      <c r="Q1023" s="49"/>
    </row>
    <row r="1024" spans="15:17" ht="21.75" customHeight="1" x14ac:dyDescent="0.45">
      <c r="O1024" s="49"/>
      <c r="P1024" s="49"/>
      <c r="Q1024" s="49"/>
    </row>
    <row r="1025" spans="15:17" ht="21.75" customHeight="1" x14ac:dyDescent="0.45">
      <c r="O1025" s="49"/>
      <c r="P1025" s="49"/>
      <c r="Q1025" s="49"/>
    </row>
    <row r="1026" spans="15:17" ht="21.75" customHeight="1" x14ac:dyDescent="0.45">
      <c r="O1026" s="49"/>
      <c r="P1026" s="49"/>
      <c r="Q1026" s="49"/>
    </row>
    <row r="1027" spans="15:17" ht="21.75" customHeight="1" x14ac:dyDescent="0.45">
      <c r="O1027" s="49"/>
      <c r="P1027" s="49"/>
      <c r="Q1027" s="49"/>
    </row>
    <row r="1028" spans="15:17" ht="21.75" customHeight="1" x14ac:dyDescent="0.45">
      <c r="O1028" s="49"/>
      <c r="P1028" s="49"/>
      <c r="Q1028" s="49"/>
    </row>
    <row r="1029" spans="15:17" ht="21.75" customHeight="1" x14ac:dyDescent="0.45">
      <c r="O1029" s="49"/>
      <c r="P1029" s="49"/>
      <c r="Q1029" s="49"/>
    </row>
    <row r="1030" spans="15:17" ht="21.75" customHeight="1" x14ac:dyDescent="0.45">
      <c r="O1030" s="49"/>
      <c r="P1030" s="49"/>
      <c r="Q1030" s="49"/>
    </row>
    <row r="1031" spans="15:17" ht="21.75" customHeight="1" x14ac:dyDescent="0.45">
      <c r="O1031" s="49"/>
      <c r="P1031" s="49"/>
      <c r="Q1031" s="49"/>
    </row>
    <row r="1032" spans="15:17" ht="21.75" customHeight="1" x14ac:dyDescent="0.45">
      <c r="O1032" s="49"/>
      <c r="P1032" s="49"/>
      <c r="Q1032" s="49"/>
    </row>
    <row r="1033" spans="15:17" ht="21.75" customHeight="1" x14ac:dyDescent="0.45">
      <c r="O1033" s="49"/>
      <c r="P1033" s="49"/>
      <c r="Q1033" s="49"/>
    </row>
    <row r="1034" spans="15:17" ht="21.75" customHeight="1" x14ac:dyDescent="0.45">
      <c r="O1034" s="49"/>
      <c r="P1034" s="49"/>
      <c r="Q1034" s="49"/>
    </row>
    <row r="1035" spans="15:17" ht="21.75" customHeight="1" x14ac:dyDescent="0.45">
      <c r="O1035" s="49"/>
      <c r="P1035" s="49"/>
      <c r="Q1035" s="49"/>
    </row>
    <row r="1036" spans="15:17" ht="21.75" customHeight="1" x14ac:dyDescent="0.45">
      <c r="O1036" s="49"/>
      <c r="P1036" s="49"/>
      <c r="Q1036" s="49"/>
    </row>
    <row r="1037" spans="15:17" ht="21.75" customHeight="1" x14ac:dyDescent="0.45">
      <c r="O1037" s="49"/>
      <c r="P1037" s="49"/>
      <c r="Q1037" s="49"/>
    </row>
    <row r="1038" spans="15:17" ht="21.75" customHeight="1" x14ac:dyDescent="0.45">
      <c r="O1038" s="49"/>
      <c r="P1038" s="49"/>
      <c r="Q1038" s="49"/>
    </row>
    <row r="1039" spans="15:17" ht="21.75" customHeight="1" x14ac:dyDescent="0.45">
      <c r="O1039" s="49"/>
      <c r="P1039" s="49"/>
      <c r="Q1039" s="49"/>
    </row>
    <row r="1040" spans="15:17" ht="21.75" customHeight="1" x14ac:dyDescent="0.45">
      <c r="O1040" s="49"/>
      <c r="P1040" s="49"/>
      <c r="Q1040" s="49"/>
    </row>
    <row r="1041" spans="15:17" ht="21.75" customHeight="1" x14ac:dyDescent="0.45">
      <c r="O1041" s="49"/>
      <c r="P1041" s="49"/>
      <c r="Q1041" s="49"/>
    </row>
    <row r="1042" spans="15:17" ht="21.75" customHeight="1" x14ac:dyDescent="0.45">
      <c r="O1042" s="49"/>
      <c r="P1042" s="49"/>
      <c r="Q1042" s="49"/>
    </row>
    <row r="1043" spans="15:17" ht="21.75" customHeight="1" x14ac:dyDescent="0.45">
      <c r="O1043" s="49"/>
      <c r="P1043" s="49"/>
      <c r="Q1043" s="49"/>
    </row>
    <row r="1044" spans="15:17" ht="21.75" customHeight="1" x14ac:dyDescent="0.45">
      <c r="O1044" s="49"/>
      <c r="P1044" s="49"/>
      <c r="Q1044" s="49"/>
    </row>
    <row r="1045" spans="15:17" ht="21.75" customHeight="1" x14ac:dyDescent="0.45">
      <c r="O1045" s="49"/>
      <c r="P1045" s="49"/>
      <c r="Q1045" s="49"/>
    </row>
    <row r="1046" spans="15:17" ht="21.75" customHeight="1" x14ac:dyDescent="0.45">
      <c r="O1046" s="49"/>
      <c r="P1046" s="49"/>
      <c r="Q1046" s="49"/>
    </row>
    <row r="1047" spans="15:17" ht="21.75" customHeight="1" x14ac:dyDescent="0.45">
      <c r="O1047" s="49"/>
      <c r="P1047" s="49"/>
      <c r="Q1047" s="49"/>
    </row>
    <row r="1048" spans="15:17" ht="21.75" customHeight="1" x14ac:dyDescent="0.45">
      <c r="O1048" s="49"/>
      <c r="P1048" s="49"/>
      <c r="Q1048" s="49"/>
    </row>
    <row r="1049" spans="15:17" ht="21.75" customHeight="1" x14ac:dyDescent="0.45">
      <c r="O1049" s="49"/>
      <c r="P1049" s="49"/>
      <c r="Q1049" s="49"/>
    </row>
    <row r="1050" spans="15:17" ht="21.75" customHeight="1" x14ac:dyDescent="0.45">
      <c r="O1050" s="49"/>
      <c r="P1050" s="49"/>
      <c r="Q1050" s="49"/>
    </row>
    <row r="1051" spans="15:17" ht="21.75" customHeight="1" x14ac:dyDescent="0.45">
      <c r="O1051" s="49"/>
      <c r="P1051" s="49"/>
      <c r="Q1051" s="49"/>
    </row>
    <row r="1052" spans="15:17" ht="21.75" customHeight="1" x14ac:dyDescent="0.45">
      <c r="O1052" s="49"/>
      <c r="P1052" s="49"/>
      <c r="Q1052" s="49"/>
    </row>
    <row r="1053" spans="15:17" ht="21.75" customHeight="1" x14ac:dyDescent="0.45">
      <c r="O1053" s="49"/>
      <c r="P1053" s="49"/>
      <c r="Q1053" s="49"/>
    </row>
    <row r="1054" spans="15:17" ht="21.75" customHeight="1" x14ac:dyDescent="0.45">
      <c r="O1054" s="49"/>
      <c r="P1054" s="49"/>
      <c r="Q1054" s="49"/>
    </row>
    <row r="1055" spans="15:17" ht="21.75" customHeight="1" x14ac:dyDescent="0.45">
      <c r="O1055" s="49"/>
      <c r="P1055" s="49"/>
      <c r="Q1055" s="49"/>
    </row>
    <row r="1056" spans="15:17" ht="21.75" customHeight="1" x14ac:dyDescent="0.45">
      <c r="O1056" s="49"/>
      <c r="P1056" s="49"/>
      <c r="Q1056" s="49"/>
    </row>
    <row r="1057" spans="15:17" ht="21.75" customHeight="1" x14ac:dyDescent="0.45">
      <c r="O1057" s="49"/>
      <c r="P1057" s="49"/>
      <c r="Q1057" s="49"/>
    </row>
    <row r="1058" spans="15:17" ht="21.75" customHeight="1" x14ac:dyDescent="0.45">
      <c r="O1058" s="49"/>
      <c r="P1058" s="49"/>
      <c r="Q1058" s="49"/>
    </row>
    <row r="1059" spans="15:17" ht="21.75" customHeight="1" x14ac:dyDescent="0.45">
      <c r="O1059" s="49"/>
      <c r="P1059" s="49"/>
      <c r="Q1059" s="49"/>
    </row>
    <row r="1060" spans="15:17" ht="21.75" customHeight="1" x14ac:dyDescent="0.45">
      <c r="O1060" s="49"/>
      <c r="P1060" s="49"/>
      <c r="Q1060" s="49"/>
    </row>
    <row r="1061" spans="15:17" ht="21.75" customHeight="1" x14ac:dyDescent="0.45">
      <c r="O1061" s="49"/>
      <c r="P1061" s="49"/>
      <c r="Q1061" s="49"/>
    </row>
    <row r="1062" spans="15:17" ht="21.75" customHeight="1" x14ac:dyDescent="0.45">
      <c r="O1062" s="49"/>
      <c r="P1062" s="49"/>
      <c r="Q1062" s="49"/>
    </row>
    <row r="1063" spans="15:17" ht="21.75" customHeight="1" x14ac:dyDescent="0.45">
      <c r="O1063" s="49"/>
      <c r="P1063" s="49"/>
      <c r="Q1063" s="49"/>
    </row>
    <row r="1064" spans="15:17" ht="21.75" customHeight="1" x14ac:dyDescent="0.45">
      <c r="O1064" s="49"/>
      <c r="P1064" s="49"/>
      <c r="Q1064" s="49"/>
    </row>
    <row r="1065" spans="15:17" ht="21.75" customHeight="1" x14ac:dyDescent="0.45">
      <c r="O1065" s="49"/>
      <c r="P1065" s="49"/>
      <c r="Q1065" s="49"/>
    </row>
    <row r="1066" spans="15:17" ht="21.75" customHeight="1" x14ac:dyDescent="0.45">
      <c r="O1066" s="49"/>
      <c r="P1066" s="49"/>
      <c r="Q1066" s="49"/>
    </row>
    <row r="1067" spans="15:17" ht="21.75" customHeight="1" x14ac:dyDescent="0.45">
      <c r="O1067" s="49"/>
      <c r="P1067" s="49"/>
      <c r="Q1067" s="49"/>
    </row>
    <row r="1068" spans="15:17" ht="21.75" customHeight="1" x14ac:dyDescent="0.45">
      <c r="O1068" s="49"/>
      <c r="P1068" s="49"/>
      <c r="Q1068" s="49"/>
    </row>
    <row r="1069" spans="15:17" ht="21.75" customHeight="1" x14ac:dyDescent="0.45">
      <c r="O1069" s="49"/>
      <c r="P1069" s="49"/>
      <c r="Q1069" s="49"/>
    </row>
    <row r="1070" spans="15:17" ht="21.75" customHeight="1" x14ac:dyDescent="0.45">
      <c r="O1070" s="49"/>
      <c r="P1070" s="49"/>
      <c r="Q1070" s="49"/>
    </row>
    <row r="1071" spans="15:17" ht="21.75" customHeight="1" x14ac:dyDescent="0.45">
      <c r="O1071" s="49"/>
      <c r="P1071" s="49"/>
      <c r="Q1071" s="49"/>
    </row>
    <row r="1072" spans="15:17" ht="21.75" customHeight="1" x14ac:dyDescent="0.45">
      <c r="O1072" s="49"/>
      <c r="P1072" s="49"/>
      <c r="Q1072" s="49"/>
    </row>
    <row r="1073" spans="15:17" ht="21.75" customHeight="1" x14ac:dyDescent="0.45">
      <c r="O1073" s="49"/>
      <c r="P1073" s="49"/>
      <c r="Q1073" s="49"/>
    </row>
    <row r="1074" spans="15:17" ht="21.75" customHeight="1" x14ac:dyDescent="0.45">
      <c r="O1074" s="49"/>
      <c r="P1074" s="49"/>
      <c r="Q1074" s="49"/>
    </row>
    <row r="1075" spans="15:17" ht="21.75" customHeight="1" x14ac:dyDescent="0.45">
      <c r="O1075" s="49"/>
      <c r="P1075" s="49"/>
      <c r="Q1075" s="49"/>
    </row>
    <row r="1076" spans="15:17" ht="21.75" customHeight="1" x14ac:dyDescent="0.45">
      <c r="O1076" s="49"/>
      <c r="P1076" s="49"/>
      <c r="Q1076" s="49"/>
    </row>
    <row r="1077" spans="15:17" ht="21.75" customHeight="1" x14ac:dyDescent="0.45">
      <c r="O1077" s="49"/>
      <c r="P1077" s="49"/>
      <c r="Q1077" s="49"/>
    </row>
    <row r="1078" spans="15:17" ht="21.75" customHeight="1" x14ac:dyDescent="0.45">
      <c r="O1078" s="49"/>
      <c r="P1078" s="49"/>
      <c r="Q1078" s="49"/>
    </row>
    <row r="1079" spans="15:17" ht="21.75" customHeight="1" x14ac:dyDescent="0.45">
      <c r="O1079" s="49"/>
      <c r="P1079" s="49"/>
      <c r="Q1079" s="49"/>
    </row>
    <row r="1080" spans="15:17" ht="21.75" customHeight="1" x14ac:dyDescent="0.45">
      <c r="O1080" s="49"/>
      <c r="P1080" s="49"/>
      <c r="Q1080" s="49"/>
    </row>
    <row r="1081" spans="15:17" ht="21.75" customHeight="1" x14ac:dyDescent="0.45">
      <c r="O1081" s="49"/>
      <c r="P1081" s="49"/>
      <c r="Q1081" s="49"/>
    </row>
    <row r="1082" spans="15:17" ht="21.75" customHeight="1" x14ac:dyDescent="0.45">
      <c r="O1082" s="49"/>
      <c r="P1082" s="49"/>
      <c r="Q1082" s="49"/>
    </row>
    <row r="1083" spans="15:17" ht="21.75" customHeight="1" x14ac:dyDescent="0.45">
      <c r="O1083" s="49"/>
      <c r="P1083" s="49"/>
      <c r="Q1083" s="49"/>
    </row>
    <row r="1084" spans="15:17" ht="21.75" customHeight="1" x14ac:dyDescent="0.45">
      <c r="O1084" s="49"/>
      <c r="P1084" s="49"/>
      <c r="Q1084" s="49"/>
    </row>
    <row r="1085" spans="15:17" ht="21.75" customHeight="1" x14ac:dyDescent="0.45">
      <c r="O1085" s="49"/>
      <c r="P1085" s="49"/>
      <c r="Q1085" s="49"/>
    </row>
    <row r="1086" spans="15:17" ht="21.75" customHeight="1" x14ac:dyDescent="0.45">
      <c r="O1086" s="49"/>
      <c r="P1086" s="49"/>
      <c r="Q1086" s="49"/>
    </row>
    <row r="1087" spans="15:17" ht="21.75" customHeight="1" x14ac:dyDescent="0.45">
      <c r="O1087" s="49"/>
      <c r="P1087" s="49"/>
      <c r="Q1087" s="49"/>
    </row>
    <row r="1088" spans="15:17" ht="21.75" customHeight="1" x14ac:dyDescent="0.45">
      <c r="O1088" s="49"/>
      <c r="P1088" s="49"/>
      <c r="Q1088" s="49"/>
    </row>
    <row r="1089" spans="15:17" ht="21.75" customHeight="1" x14ac:dyDescent="0.45">
      <c r="O1089" s="49"/>
      <c r="P1089" s="49"/>
      <c r="Q1089" s="49"/>
    </row>
    <row r="1090" spans="15:17" ht="21.75" customHeight="1" x14ac:dyDescent="0.45">
      <c r="O1090" s="49"/>
      <c r="P1090" s="49"/>
      <c r="Q1090" s="49"/>
    </row>
    <row r="1091" spans="15:17" ht="21.75" customHeight="1" x14ac:dyDescent="0.45">
      <c r="O1091" s="49"/>
      <c r="P1091" s="49"/>
      <c r="Q1091" s="49"/>
    </row>
    <row r="1092" spans="15:17" ht="21.75" customHeight="1" x14ac:dyDescent="0.45">
      <c r="O1092" s="49"/>
      <c r="P1092" s="49"/>
      <c r="Q1092" s="49"/>
    </row>
    <row r="1093" spans="15:17" ht="21.75" customHeight="1" x14ac:dyDescent="0.45">
      <c r="O1093" s="49"/>
      <c r="P1093" s="49"/>
      <c r="Q1093" s="49"/>
    </row>
    <row r="1094" spans="15:17" ht="21.75" customHeight="1" x14ac:dyDescent="0.45">
      <c r="O1094" s="49"/>
      <c r="P1094" s="49"/>
      <c r="Q1094" s="49"/>
    </row>
    <row r="1095" spans="15:17" ht="21.75" customHeight="1" x14ac:dyDescent="0.45">
      <c r="O1095" s="49"/>
      <c r="P1095" s="49"/>
      <c r="Q1095" s="49"/>
    </row>
    <row r="1096" spans="15:17" ht="21.75" customHeight="1" x14ac:dyDescent="0.45">
      <c r="O1096" s="49"/>
      <c r="P1096" s="49"/>
      <c r="Q1096" s="49"/>
    </row>
    <row r="1097" spans="15:17" ht="21.75" customHeight="1" x14ac:dyDescent="0.45">
      <c r="O1097" s="49"/>
      <c r="P1097" s="49"/>
      <c r="Q1097" s="49"/>
    </row>
    <row r="1098" spans="15:17" ht="21.75" customHeight="1" x14ac:dyDescent="0.45">
      <c r="O1098" s="49"/>
      <c r="P1098" s="49"/>
      <c r="Q1098" s="49"/>
    </row>
    <row r="1099" spans="15:17" ht="21.75" customHeight="1" x14ac:dyDescent="0.45">
      <c r="O1099" s="49"/>
      <c r="P1099" s="49"/>
      <c r="Q1099" s="49"/>
    </row>
    <row r="1100" spans="15:17" ht="21.75" customHeight="1" x14ac:dyDescent="0.45">
      <c r="O1100" s="49"/>
      <c r="P1100" s="49"/>
      <c r="Q1100" s="49"/>
    </row>
    <row r="1101" spans="15:17" ht="21.75" customHeight="1" x14ac:dyDescent="0.45">
      <c r="O1101" s="49"/>
      <c r="P1101" s="49"/>
      <c r="Q1101" s="49"/>
    </row>
    <row r="1102" spans="15:17" ht="21.75" customHeight="1" x14ac:dyDescent="0.45">
      <c r="O1102" s="49"/>
      <c r="P1102" s="49"/>
      <c r="Q1102" s="49"/>
    </row>
    <row r="1103" spans="15:17" ht="21.75" customHeight="1" x14ac:dyDescent="0.45">
      <c r="O1103" s="49"/>
      <c r="P1103" s="49"/>
      <c r="Q1103" s="49"/>
    </row>
    <row r="1104" spans="15:17" ht="21.75" customHeight="1" x14ac:dyDescent="0.45">
      <c r="O1104" s="49"/>
      <c r="P1104" s="49"/>
      <c r="Q1104" s="49"/>
    </row>
    <row r="1105" spans="15:17" ht="21.75" customHeight="1" x14ac:dyDescent="0.45">
      <c r="O1105" s="49"/>
      <c r="P1105" s="49"/>
      <c r="Q1105" s="49"/>
    </row>
    <row r="1106" spans="15:17" ht="21.75" customHeight="1" x14ac:dyDescent="0.45">
      <c r="O1106" s="49"/>
      <c r="P1106" s="49"/>
      <c r="Q1106" s="49"/>
    </row>
    <row r="1107" spans="15:17" ht="21.75" customHeight="1" x14ac:dyDescent="0.45">
      <c r="O1107" s="49"/>
      <c r="P1107" s="49"/>
      <c r="Q1107" s="49"/>
    </row>
    <row r="1108" spans="15:17" ht="21.75" customHeight="1" x14ac:dyDescent="0.45">
      <c r="O1108" s="49"/>
      <c r="P1108" s="49"/>
      <c r="Q1108" s="49"/>
    </row>
    <row r="1109" spans="15:17" ht="21.75" customHeight="1" x14ac:dyDescent="0.45">
      <c r="O1109" s="49"/>
      <c r="P1109" s="49"/>
      <c r="Q1109" s="49"/>
    </row>
    <row r="1110" spans="15:17" ht="21.75" customHeight="1" x14ac:dyDescent="0.45">
      <c r="O1110" s="49"/>
      <c r="P1110" s="49"/>
      <c r="Q1110" s="49"/>
    </row>
    <row r="1111" spans="15:17" ht="21.75" customHeight="1" x14ac:dyDescent="0.45">
      <c r="O1111" s="49"/>
      <c r="P1111" s="49"/>
      <c r="Q1111" s="49"/>
    </row>
    <row r="1112" spans="15:17" ht="21.75" customHeight="1" x14ac:dyDescent="0.45">
      <c r="O1112" s="49"/>
      <c r="P1112" s="49"/>
      <c r="Q1112" s="49"/>
    </row>
    <row r="1113" spans="15:17" ht="21.75" customHeight="1" x14ac:dyDescent="0.45">
      <c r="O1113" s="49"/>
      <c r="P1113" s="49"/>
      <c r="Q1113" s="49"/>
    </row>
    <row r="1114" spans="15:17" ht="21.75" customHeight="1" x14ac:dyDescent="0.45">
      <c r="O1114" s="49"/>
      <c r="P1114" s="49"/>
      <c r="Q1114" s="49"/>
    </row>
    <row r="1115" spans="15:17" ht="21.75" customHeight="1" x14ac:dyDescent="0.45">
      <c r="O1115" s="49"/>
      <c r="P1115" s="49"/>
      <c r="Q1115" s="49"/>
    </row>
    <row r="1116" spans="15:17" ht="21.75" customHeight="1" x14ac:dyDescent="0.45">
      <c r="O1116" s="49"/>
      <c r="P1116" s="49"/>
      <c r="Q1116" s="49"/>
    </row>
    <row r="1117" spans="15:17" ht="21.75" customHeight="1" x14ac:dyDescent="0.45">
      <c r="O1117" s="49"/>
      <c r="P1117" s="49"/>
      <c r="Q1117" s="49"/>
    </row>
    <row r="1118" spans="15:17" ht="21.75" customHeight="1" x14ac:dyDescent="0.45">
      <c r="O1118" s="49"/>
      <c r="P1118" s="49"/>
      <c r="Q1118" s="49"/>
    </row>
    <row r="1119" spans="15:17" ht="21.75" customHeight="1" x14ac:dyDescent="0.45">
      <c r="O1119" s="49"/>
      <c r="P1119" s="49"/>
      <c r="Q1119" s="49"/>
    </row>
    <row r="1120" spans="15:17" ht="21.75" customHeight="1" x14ac:dyDescent="0.45">
      <c r="O1120" s="49"/>
      <c r="P1120" s="49"/>
      <c r="Q1120" s="49"/>
    </row>
    <row r="1121" spans="15:17" ht="21.75" customHeight="1" x14ac:dyDescent="0.45">
      <c r="O1121" s="49"/>
      <c r="P1121" s="49"/>
      <c r="Q1121" s="49"/>
    </row>
    <row r="1122" spans="15:17" ht="21.75" customHeight="1" x14ac:dyDescent="0.45">
      <c r="O1122" s="49"/>
      <c r="P1122" s="49"/>
      <c r="Q1122" s="49"/>
    </row>
    <row r="1123" spans="15:17" ht="21.75" customHeight="1" x14ac:dyDescent="0.45">
      <c r="O1123" s="49"/>
      <c r="P1123" s="49"/>
      <c r="Q1123" s="49"/>
    </row>
    <row r="1124" spans="15:17" ht="21.75" customHeight="1" x14ac:dyDescent="0.45">
      <c r="O1124" s="49"/>
      <c r="P1124" s="49"/>
      <c r="Q1124" s="49"/>
    </row>
    <row r="1125" spans="15:17" ht="21.75" customHeight="1" x14ac:dyDescent="0.45">
      <c r="O1125" s="49"/>
      <c r="P1125" s="49"/>
      <c r="Q1125" s="49"/>
    </row>
    <row r="1126" spans="15:17" ht="21.75" customHeight="1" x14ac:dyDescent="0.45">
      <c r="O1126" s="49"/>
      <c r="P1126" s="49"/>
      <c r="Q1126" s="49"/>
    </row>
    <row r="1127" spans="15:17" ht="21.75" customHeight="1" x14ac:dyDescent="0.45">
      <c r="O1127" s="49"/>
      <c r="P1127" s="49"/>
      <c r="Q1127" s="49"/>
    </row>
    <row r="1128" spans="15:17" ht="21.75" customHeight="1" x14ac:dyDescent="0.45">
      <c r="O1128" s="49"/>
      <c r="P1128" s="49"/>
      <c r="Q1128" s="49"/>
    </row>
    <row r="1129" spans="15:17" ht="21.75" customHeight="1" x14ac:dyDescent="0.45">
      <c r="O1129" s="49"/>
      <c r="P1129" s="49"/>
      <c r="Q1129" s="49"/>
    </row>
    <row r="1130" spans="15:17" ht="21.75" customHeight="1" x14ac:dyDescent="0.45">
      <c r="O1130" s="49"/>
      <c r="P1130" s="49"/>
      <c r="Q1130" s="49"/>
    </row>
    <row r="1131" spans="15:17" ht="21.75" customHeight="1" x14ac:dyDescent="0.45">
      <c r="O1131" s="49"/>
      <c r="P1131" s="49"/>
      <c r="Q1131" s="49"/>
    </row>
    <row r="1132" spans="15:17" ht="21.75" customHeight="1" x14ac:dyDescent="0.45">
      <c r="O1132" s="49"/>
      <c r="P1132" s="49"/>
      <c r="Q1132" s="49"/>
    </row>
    <row r="1133" spans="15:17" ht="21.75" customHeight="1" x14ac:dyDescent="0.45">
      <c r="O1133" s="49"/>
      <c r="P1133" s="49"/>
      <c r="Q1133" s="49"/>
    </row>
    <row r="1134" spans="15:17" ht="21.75" customHeight="1" x14ac:dyDescent="0.45">
      <c r="O1134" s="49"/>
      <c r="P1134" s="49"/>
      <c r="Q1134" s="49"/>
    </row>
    <row r="1135" spans="15:17" ht="21.75" customHeight="1" x14ac:dyDescent="0.45">
      <c r="O1135" s="49"/>
      <c r="P1135" s="49"/>
      <c r="Q1135" s="49"/>
    </row>
    <row r="1136" spans="15:17" ht="21.75" customHeight="1" x14ac:dyDescent="0.45">
      <c r="O1136" s="49"/>
      <c r="P1136" s="49"/>
      <c r="Q1136" s="49"/>
    </row>
    <row r="1137" spans="15:17" ht="21.75" customHeight="1" x14ac:dyDescent="0.45">
      <c r="O1137" s="49"/>
      <c r="P1137" s="49"/>
      <c r="Q1137" s="49"/>
    </row>
    <row r="1138" spans="15:17" ht="21.75" customHeight="1" x14ac:dyDescent="0.45">
      <c r="O1138" s="49"/>
      <c r="P1138" s="49"/>
      <c r="Q1138" s="49"/>
    </row>
    <row r="1139" spans="15:17" ht="21.75" customHeight="1" x14ac:dyDescent="0.45">
      <c r="O1139" s="49"/>
      <c r="P1139" s="49"/>
      <c r="Q1139" s="49"/>
    </row>
    <row r="1140" spans="15:17" ht="21.75" customHeight="1" x14ac:dyDescent="0.45">
      <c r="O1140" s="49"/>
      <c r="P1140" s="49"/>
      <c r="Q1140" s="49"/>
    </row>
    <row r="1141" spans="15:17" ht="21.75" customHeight="1" x14ac:dyDescent="0.45">
      <c r="O1141" s="49"/>
      <c r="P1141" s="49"/>
      <c r="Q1141" s="49"/>
    </row>
    <row r="1142" spans="15:17" ht="21.75" customHeight="1" x14ac:dyDescent="0.45">
      <c r="O1142" s="49"/>
      <c r="P1142" s="49"/>
      <c r="Q1142" s="49"/>
    </row>
    <row r="1143" spans="15:17" ht="21.75" customHeight="1" x14ac:dyDescent="0.45">
      <c r="O1143" s="49"/>
      <c r="P1143" s="49"/>
      <c r="Q1143" s="49"/>
    </row>
    <row r="1144" spans="15:17" ht="21.75" customHeight="1" x14ac:dyDescent="0.45">
      <c r="O1144" s="49"/>
      <c r="P1144" s="49"/>
      <c r="Q1144" s="49"/>
    </row>
    <row r="1145" spans="15:17" ht="21.75" customHeight="1" x14ac:dyDescent="0.45">
      <c r="O1145" s="49"/>
      <c r="P1145" s="49"/>
      <c r="Q1145" s="49"/>
    </row>
    <row r="1146" spans="15:17" ht="21.75" customHeight="1" x14ac:dyDescent="0.45">
      <c r="O1146" s="49"/>
      <c r="P1146" s="49"/>
      <c r="Q1146" s="49"/>
    </row>
    <row r="1147" spans="15:17" ht="21.75" customHeight="1" x14ac:dyDescent="0.45">
      <c r="O1147" s="49"/>
      <c r="P1147" s="49"/>
      <c r="Q1147" s="49"/>
    </row>
    <row r="1148" spans="15:17" ht="21.75" customHeight="1" x14ac:dyDescent="0.45">
      <c r="O1148" s="49"/>
      <c r="P1148" s="49"/>
      <c r="Q1148" s="49"/>
    </row>
    <row r="1149" spans="15:17" ht="21.75" customHeight="1" x14ac:dyDescent="0.45">
      <c r="O1149" s="49"/>
      <c r="P1149" s="49"/>
      <c r="Q1149" s="49"/>
    </row>
    <row r="1150" spans="15:17" ht="21.75" customHeight="1" x14ac:dyDescent="0.45">
      <c r="O1150" s="49"/>
      <c r="P1150" s="49"/>
      <c r="Q1150" s="49"/>
    </row>
    <row r="1151" spans="15:17" ht="21.75" customHeight="1" x14ac:dyDescent="0.45">
      <c r="O1151" s="49"/>
      <c r="P1151" s="49"/>
      <c r="Q1151" s="49"/>
    </row>
    <row r="1152" spans="15:17" ht="21.75" customHeight="1" x14ac:dyDescent="0.45">
      <c r="O1152" s="49"/>
      <c r="P1152" s="49"/>
      <c r="Q1152" s="49"/>
    </row>
    <row r="1153" spans="15:17" ht="21.75" customHeight="1" x14ac:dyDescent="0.45">
      <c r="O1153" s="49"/>
      <c r="P1153" s="49"/>
      <c r="Q1153" s="49"/>
    </row>
    <row r="1154" spans="15:17" ht="21.75" customHeight="1" x14ac:dyDescent="0.45">
      <c r="O1154" s="49"/>
      <c r="P1154" s="49"/>
      <c r="Q1154" s="49"/>
    </row>
    <row r="1155" spans="15:17" ht="21.75" customHeight="1" x14ac:dyDescent="0.45">
      <c r="O1155" s="49"/>
      <c r="P1155" s="49"/>
      <c r="Q1155" s="49"/>
    </row>
    <row r="1156" spans="15:17" ht="21.75" customHeight="1" x14ac:dyDescent="0.45">
      <c r="O1156" s="49"/>
      <c r="P1156" s="49"/>
      <c r="Q1156" s="49"/>
    </row>
    <row r="1157" spans="15:17" ht="21.75" customHeight="1" x14ac:dyDescent="0.45">
      <c r="O1157" s="49"/>
      <c r="P1157" s="49"/>
      <c r="Q1157" s="49"/>
    </row>
    <row r="1158" spans="15:17" ht="21.75" customHeight="1" x14ac:dyDescent="0.45">
      <c r="O1158" s="49"/>
      <c r="P1158" s="49"/>
      <c r="Q1158" s="49"/>
    </row>
    <row r="1159" spans="15:17" ht="21.75" customHeight="1" x14ac:dyDescent="0.45">
      <c r="O1159" s="49"/>
      <c r="P1159" s="49"/>
      <c r="Q1159" s="49"/>
    </row>
    <row r="1160" spans="15:17" ht="21.75" customHeight="1" x14ac:dyDescent="0.45">
      <c r="O1160" s="49"/>
      <c r="P1160" s="49"/>
      <c r="Q1160" s="49"/>
    </row>
    <row r="1161" spans="15:17" ht="21.75" customHeight="1" x14ac:dyDescent="0.45">
      <c r="O1161" s="49"/>
      <c r="P1161" s="49"/>
      <c r="Q1161" s="49"/>
    </row>
    <row r="1162" spans="15:17" ht="21.75" customHeight="1" x14ac:dyDescent="0.45">
      <c r="O1162" s="49"/>
      <c r="P1162" s="49"/>
      <c r="Q1162" s="49"/>
    </row>
    <row r="1163" spans="15:17" ht="21.75" customHeight="1" x14ac:dyDescent="0.45">
      <c r="O1163" s="49"/>
      <c r="P1163" s="49"/>
      <c r="Q1163" s="49"/>
    </row>
    <row r="1164" spans="15:17" ht="21.75" customHeight="1" x14ac:dyDescent="0.45">
      <c r="O1164" s="49"/>
      <c r="P1164" s="49"/>
      <c r="Q1164" s="49"/>
    </row>
    <row r="1165" spans="15:17" ht="21.75" customHeight="1" x14ac:dyDescent="0.45">
      <c r="O1165" s="49"/>
      <c r="P1165" s="49"/>
      <c r="Q1165" s="49"/>
    </row>
    <row r="1166" spans="15:17" ht="21.75" customHeight="1" x14ac:dyDescent="0.45">
      <c r="O1166" s="49"/>
      <c r="P1166" s="49"/>
      <c r="Q1166" s="49"/>
    </row>
    <row r="1167" spans="15:17" ht="21.75" customHeight="1" x14ac:dyDescent="0.45">
      <c r="O1167" s="49"/>
      <c r="P1167" s="49"/>
      <c r="Q1167" s="49"/>
    </row>
    <row r="1168" spans="15:17" ht="21.75" customHeight="1" x14ac:dyDescent="0.45">
      <c r="O1168" s="49"/>
      <c r="P1168" s="49"/>
      <c r="Q1168" s="49"/>
    </row>
    <row r="1169" spans="15:17" ht="21.75" customHeight="1" x14ac:dyDescent="0.45">
      <c r="O1169" s="49"/>
      <c r="P1169" s="49"/>
      <c r="Q1169" s="49"/>
    </row>
    <row r="1170" spans="15:17" ht="21.75" customHeight="1" x14ac:dyDescent="0.45">
      <c r="O1170" s="49"/>
      <c r="P1170" s="49"/>
      <c r="Q1170" s="49"/>
    </row>
    <row r="1171" spans="15:17" ht="21.75" customHeight="1" x14ac:dyDescent="0.45">
      <c r="O1171" s="49"/>
      <c r="P1171" s="49"/>
      <c r="Q1171" s="49"/>
    </row>
    <row r="1172" spans="15:17" ht="21.75" customHeight="1" x14ac:dyDescent="0.45">
      <c r="O1172" s="49"/>
      <c r="P1172" s="49"/>
      <c r="Q1172" s="49"/>
    </row>
    <row r="1173" spans="15:17" ht="21.75" customHeight="1" x14ac:dyDescent="0.45">
      <c r="O1173" s="49"/>
      <c r="P1173" s="49"/>
      <c r="Q1173" s="49"/>
    </row>
    <row r="1174" spans="15:17" ht="21.75" customHeight="1" x14ac:dyDescent="0.45">
      <c r="O1174" s="49"/>
      <c r="P1174" s="49"/>
      <c r="Q1174" s="49"/>
    </row>
    <row r="1175" spans="15:17" ht="21.75" customHeight="1" x14ac:dyDescent="0.45">
      <c r="O1175" s="49"/>
      <c r="P1175" s="49"/>
      <c r="Q1175" s="49"/>
    </row>
    <row r="1176" spans="15:17" ht="21.75" customHeight="1" x14ac:dyDescent="0.45">
      <c r="O1176" s="49"/>
      <c r="P1176" s="49"/>
      <c r="Q1176" s="49"/>
    </row>
    <row r="1177" spans="15:17" ht="21.75" customHeight="1" x14ac:dyDescent="0.45">
      <c r="O1177" s="49"/>
      <c r="P1177" s="49"/>
      <c r="Q1177" s="49"/>
    </row>
    <row r="1178" spans="15:17" ht="21.75" customHeight="1" x14ac:dyDescent="0.45">
      <c r="O1178" s="49"/>
      <c r="P1178" s="49"/>
      <c r="Q1178" s="49"/>
    </row>
    <row r="1179" spans="15:17" ht="21.75" customHeight="1" x14ac:dyDescent="0.45">
      <c r="O1179" s="49"/>
      <c r="P1179" s="49"/>
      <c r="Q1179" s="49"/>
    </row>
    <row r="1180" spans="15:17" ht="21.75" customHeight="1" x14ac:dyDescent="0.45">
      <c r="O1180" s="49"/>
      <c r="P1180" s="49"/>
      <c r="Q1180" s="49"/>
    </row>
    <row r="1181" spans="15:17" ht="21.75" customHeight="1" x14ac:dyDescent="0.45">
      <c r="O1181" s="49"/>
      <c r="P1181" s="49"/>
      <c r="Q1181" s="49"/>
    </row>
    <row r="1182" spans="15:17" ht="21.75" customHeight="1" x14ac:dyDescent="0.45">
      <c r="O1182" s="49"/>
      <c r="P1182" s="49"/>
      <c r="Q1182" s="49"/>
    </row>
    <row r="1183" spans="15:17" ht="21.75" customHeight="1" x14ac:dyDescent="0.45">
      <c r="O1183" s="49"/>
      <c r="P1183" s="49"/>
      <c r="Q1183" s="49"/>
    </row>
    <row r="1184" spans="15:17" ht="21.75" customHeight="1" x14ac:dyDescent="0.45">
      <c r="O1184" s="49"/>
      <c r="P1184" s="49"/>
      <c r="Q1184" s="49"/>
    </row>
    <row r="1185" spans="15:17" ht="21.75" customHeight="1" x14ac:dyDescent="0.45">
      <c r="O1185" s="49"/>
      <c r="P1185" s="49"/>
      <c r="Q1185" s="49"/>
    </row>
    <row r="1186" spans="15:17" ht="21.75" customHeight="1" x14ac:dyDescent="0.45">
      <c r="O1186" s="49"/>
      <c r="P1186" s="49"/>
      <c r="Q1186" s="49"/>
    </row>
    <row r="1187" spans="15:17" ht="21.75" customHeight="1" x14ac:dyDescent="0.45">
      <c r="O1187" s="49"/>
      <c r="P1187" s="49"/>
      <c r="Q1187" s="49"/>
    </row>
    <row r="1188" spans="15:17" ht="21.75" customHeight="1" x14ac:dyDescent="0.45">
      <c r="O1188" s="49"/>
      <c r="P1188" s="49"/>
      <c r="Q1188" s="49"/>
    </row>
    <row r="1189" spans="15:17" ht="21.75" customHeight="1" x14ac:dyDescent="0.45">
      <c r="O1189" s="49"/>
      <c r="P1189" s="49"/>
      <c r="Q1189" s="49"/>
    </row>
    <row r="1190" spans="15:17" ht="21.75" customHeight="1" x14ac:dyDescent="0.45">
      <c r="O1190" s="49"/>
      <c r="P1190" s="49"/>
      <c r="Q1190" s="49"/>
    </row>
    <row r="1191" spans="15:17" ht="21.75" customHeight="1" x14ac:dyDescent="0.45">
      <c r="O1191" s="49"/>
      <c r="P1191" s="49"/>
      <c r="Q1191" s="49"/>
    </row>
    <row r="1192" spans="15:17" ht="21.75" customHeight="1" x14ac:dyDescent="0.45">
      <c r="O1192" s="49"/>
      <c r="P1192" s="49"/>
      <c r="Q1192" s="49"/>
    </row>
    <row r="1193" spans="15:17" ht="21.75" customHeight="1" x14ac:dyDescent="0.45">
      <c r="O1193" s="49"/>
      <c r="P1193" s="49"/>
      <c r="Q1193" s="49"/>
    </row>
    <row r="1194" spans="15:17" ht="21.75" customHeight="1" x14ac:dyDescent="0.45">
      <c r="O1194" s="49"/>
      <c r="P1194" s="49"/>
      <c r="Q1194" s="49"/>
    </row>
    <row r="1195" spans="15:17" ht="21.75" customHeight="1" x14ac:dyDescent="0.45">
      <c r="O1195" s="49"/>
      <c r="P1195" s="49"/>
      <c r="Q1195" s="49"/>
    </row>
    <row r="1196" spans="15:17" ht="21.75" customHeight="1" x14ac:dyDescent="0.45">
      <c r="O1196" s="49"/>
      <c r="P1196" s="49"/>
      <c r="Q1196" s="49"/>
    </row>
    <row r="1197" spans="15:17" ht="21.75" customHeight="1" x14ac:dyDescent="0.45">
      <c r="O1197" s="49"/>
      <c r="P1197" s="49"/>
      <c r="Q1197" s="49"/>
    </row>
    <row r="1198" spans="15:17" ht="21.75" customHeight="1" x14ac:dyDescent="0.45">
      <c r="O1198" s="49"/>
      <c r="P1198" s="49"/>
      <c r="Q1198" s="49"/>
    </row>
    <row r="1199" spans="15:17" ht="21.75" customHeight="1" x14ac:dyDescent="0.45">
      <c r="O1199" s="49"/>
      <c r="P1199" s="49"/>
      <c r="Q1199" s="49"/>
    </row>
    <row r="1200" spans="15:17" ht="21.75" customHeight="1" x14ac:dyDescent="0.45">
      <c r="O1200" s="49"/>
      <c r="P1200" s="49"/>
      <c r="Q1200" s="49"/>
    </row>
    <row r="1201" spans="15:17" ht="21.75" customHeight="1" x14ac:dyDescent="0.45">
      <c r="O1201" s="49"/>
      <c r="P1201" s="49"/>
      <c r="Q1201" s="49"/>
    </row>
    <row r="1202" spans="15:17" ht="21.75" customHeight="1" x14ac:dyDescent="0.45">
      <c r="O1202" s="49"/>
      <c r="P1202" s="49"/>
      <c r="Q1202" s="49"/>
    </row>
    <row r="1203" spans="15:17" ht="21.75" customHeight="1" x14ac:dyDescent="0.45">
      <c r="O1203" s="49"/>
      <c r="P1203" s="49"/>
      <c r="Q1203" s="49"/>
    </row>
    <row r="1204" spans="15:17" ht="21.75" customHeight="1" x14ac:dyDescent="0.45">
      <c r="O1204" s="49"/>
      <c r="P1204" s="49"/>
      <c r="Q1204" s="49"/>
    </row>
    <row r="1205" spans="15:17" ht="21.75" customHeight="1" x14ac:dyDescent="0.45">
      <c r="O1205" s="49"/>
      <c r="P1205" s="49"/>
      <c r="Q1205" s="49"/>
    </row>
    <row r="1206" spans="15:17" ht="21.75" customHeight="1" x14ac:dyDescent="0.45">
      <c r="O1206" s="49"/>
      <c r="P1206" s="49"/>
      <c r="Q1206" s="49"/>
    </row>
    <row r="1207" spans="15:17" ht="21.75" customHeight="1" x14ac:dyDescent="0.45">
      <c r="O1207" s="49"/>
      <c r="P1207" s="49"/>
      <c r="Q1207" s="49"/>
    </row>
    <row r="1208" spans="15:17" ht="21.75" customHeight="1" x14ac:dyDescent="0.45">
      <c r="O1208" s="49"/>
      <c r="P1208" s="49"/>
      <c r="Q1208" s="49"/>
    </row>
    <row r="1209" spans="15:17" ht="21.75" customHeight="1" x14ac:dyDescent="0.45">
      <c r="O1209" s="49"/>
      <c r="P1209" s="49"/>
      <c r="Q1209" s="49"/>
    </row>
    <row r="1210" spans="15:17" ht="21.75" customHeight="1" x14ac:dyDescent="0.45">
      <c r="O1210" s="49"/>
      <c r="P1210" s="49"/>
      <c r="Q1210" s="49"/>
    </row>
    <row r="1211" spans="15:17" ht="21.75" customHeight="1" x14ac:dyDescent="0.45">
      <c r="O1211" s="49"/>
      <c r="P1211" s="49"/>
      <c r="Q1211" s="49"/>
    </row>
    <row r="1212" spans="15:17" ht="21.75" customHeight="1" x14ac:dyDescent="0.45">
      <c r="O1212" s="49"/>
      <c r="P1212" s="49"/>
      <c r="Q1212" s="49"/>
    </row>
    <row r="1213" spans="15:17" ht="21.75" customHeight="1" x14ac:dyDescent="0.45">
      <c r="O1213" s="49"/>
      <c r="P1213" s="49"/>
      <c r="Q1213" s="49"/>
    </row>
    <row r="1214" spans="15:17" ht="21.75" customHeight="1" x14ac:dyDescent="0.45">
      <c r="O1214" s="49"/>
      <c r="P1214" s="49"/>
      <c r="Q1214" s="49"/>
    </row>
    <row r="1215" spans="15:17" ht="21.75" customHeight="1" x14ac:dyDescent="0.45">
      <c r="O1215" s="49"/>
      <c r="P1215" s="49"/>
      <c r="Q1215" s="49"/>
    </row>
    <row r="1216" spans="15:17" ht="21.75" customHeight="1" x14ac:dyDescent="0.45">
      <c r="O1216" s="49"/>
      <c r="P1216" s="49"/>
      <c r="Q1216" s="49"/>
    </row>
    <row r="1217" spans="15:17" ht="21.75" customHeight="1" x14ac:dyDescent="0.45">
      <c r="O1217" s="49"/>
      <c r="P1217" s="49"/>
      <c r="Q1217" s="49"/>
    </row>
    <row r="1218" spans="15:17" ht="21.75" customHeight="1" x14ac:dyDescent="0.45">
      <c r="O1218" s="49"/>
      <c r="P1218" s="49"/>
      <c r="Q1218" s="49"/>
    </row>
    <row r="1219" spans="15:17" ht="21.75" customHeight="1" x14ac:dyDescent="0.45">
      <c r="O1219" s="49"/>
      <c r="P1219" s="49"/>
      <c r="Q1219" s="49"/>
    </row>
    <row r="1220" spans="15:17" ht="21.75" customHeight="1" x14ac:dyDescent="0.45">
      <c r="O1220" s="49"/>
      <c r="P1220" s="49"/>
      <c r="Q1220" s="49"/>
    </row>
    <row r="1221" spans="15:17" ht="21.75" customHeight="1" x14ac:dyDescent="0.45">
      <c r="O1221" s="49"/>
      <c r="P1221" s="49"/>
      <c r="Q1221" s="49"/>
    </row>
    <row r="1222" spans="15:17" ht="21.75" customHeight="1" x14ac:dyDescent="0.45">
      <c r="O1222" s="49"/>
      <c r="P1222" s="49"/>
      <c r="Q1222" s="49"/>
    </row>
    <row r="1223" spans="15:17" ht="21.75" customHeight="1" x14ac:dyDescent="0.45">
      <c r="O1223" s="49"/>
      <c r="P1223" s="49"/>
      <c r="Q1223" s="49"/>
    </row>
    <row r="1224" spans="15:17" ht="21.75" customHeight="1" x14ac:dyDescent="0.45">
      <c r="O1224" s="49"/>
      <c r="P1224" s="49"/>
      <c r="Q1224" s="49"/>
    </row>
    <row r="1225" spans="15:17" ht="21.75" customHeight="1" x14ac:dyDescent="0.45">
      <c r="O1225" s="49"/>
      <c r="P1225" s="49"/>
      <c r="Q1225" s="49"/>
    </row>
    <row r="1226" spans="15:17" ht="21.75" customHeight="1" x14ac:dyDescent="0.45">
      <c r="O1226" s="49"/>
      <c r="P1226" s="49"/>
      <c r="Q1226" s="49"/>
    </row>
    <row r="1227" spans="15:17" ht="21.75" customHeight="1" x14ac:dyDescent="0.45">
      <c r="O1227" s="49"/>
      <c r="P1227" s="49"/>
      <c r="Q1227" s="49"/>
    </row>
    <row r="1228" spans="15:17" ht="21.75" customHeight="1" x14ac:dyDescent="0.45">
      <c r="O1228" s="49"/>
      <c r="P1228" s="49"/>
      <c r="Q1228" s="49"/>
    </row>
    <row r="1229" spans="15:17" ht="21.75" customHeight="1" x14ac:dyDescent="0.45">
      <c r="O1229" s="49"/>
      <c r="P1229" s="49"/>
      <c r="Q1229" s="49"/>
    </row>
    <row r="1230" spans="15:17" ht="21.75" customHeight="1" x14ac:dyDescent="0.45">
      <c r="O1230" s="49"/>
      <c r="P1230" s="49"/>
      <c r="Q1230" s="49"/>
    </row>
    <row r="1231" spans="15:17" ht="21.75" customHeight="1" x14ac:dyDescent="0.45">
      <c r="O1231" s="49"/>
      <c r="P1231" s="49"/>
      <c r="Q1231" s="49"/>
    </row>
    <row r="1232" spans="15:17" ht="21.75" customHeight="1" x14ac:dyDescent="0.45">
      <c r="O1232" s="49"/>
      <c r="P1232" s="49"/>
      <c r="Q1232" s="49"/>
    </row>
    <row r="1233" spans="15:17" ht="21.75" customHeight="1" x14ac:dyDescent="0.45">
      <c r="O1233" s="49"/>
      <c r="P1233" s="49"/>
      <c r="Q1233" s="49"/>
    </row>
    <row r="1234" spans="15:17" ht="21.75" customHeight="1" x14ac:dyDescent="0.45">
      <c r="O1234" s="49"/>
      <c r="P1234" s="49"/>
      <c r="Q1234" s="49"/>
    </row>
    <row r="1235" spans="15:17" ht="21.75" customHeight="1" x14ac:dyDescent="0.45">
      <c r="O1235" s="49"/>
      <c r="P1235" s="49"/>
      <c r="Q1235" s="49"/>
    </row>
    <row r="1236" spans="15:17" ht="21.75" customHeight="1" x14ac:dyDescent="0.45">
      <c r="O1236" s="49"/>
      <c r="P1236" s="49"/>
      <c r="Q1236" s="49"/>
    </row>
    <row r="1237" spans="15:17" ht="21.75" customHeight="1" x14ac:dyDescent="0.45">
      <c r="O1237" s="49"/>
      <c r="P1237" s="49"/>
      <c r="Q1237" s="49"/>
    </row>
    <row r="1238" spans="15:17" ht="21.75" customHeight="1" x14ac:dyDescent="0.45">
      <c r="O1238" s="49"/>
      <c r="P1238" s="49"/>
      <c r="Q1238" s="49"/>
    </row>
    <row r="1239" spans="15:17" ht="21.75" customHeight="1" x14ac:dyDescent="0.45">
      <c r="O1239" s="49"/>
      <c r="P1239" s="49"/>
      <c r="Q1239" s="49"/>
    </row>
    <row r="1240" spans="15:17" ht="21.75" customHeight="1" x14ac:dyDescent="0.45">
      <c r="O1240" s="49"/>
      <c r="P1240" s="49"/>
      <c r="Q1240" s="49"/>
    </row>
    <row r="1241" spans="15:17" ht="21.75" customHeight="1" x14ac:dyDescent="0.45">
      <c r="O1241" s="49"/>
      <c r="P1241" s="49"/>
      <c r="Q1241" s="49"/>
    </row>
    <row r="1242" spans="15:17" ht="21.75" customHeight="1" x14ac:dyDescent="0.45">
      <c r="O1242" s="49"/>
      <c r="P1242" s="49"/>
      <c r="Q1242" s="49"/>
    </row>
    <row r="1243" spans="15:17" ht="21.75" customHeight="1" x14ac:dyDescent="0.45">
      <c r="O1243" s="49"/>
      <c r="P1243" s="49"/>
      <c r="Q1243" s="49"/>
    </row>
    <row r="1244" spans="15:17" ht="21.75" customHeight="1" x14ac:dyDescent="0.45">
      <c r="O1244" s="49"/>
      <c r="P1244" s="49"/>
      <c r="Q1244" s="49"/>
    </row>
    <row r="1245" spans="15:17" ht="21.75" customHeight="1" x14ac:dyDescent="0.45">
      <c r="O1245" s="49"/>
      <c r="P1245" s="49"/>
      <c r="Q1245" s="49"/>
    </row>
    <row r="1246" spans="15:17" ht="21.75" customHeight="1" x14ac:dyDescent="0.45">
      <c r="O1246" s="49"/>
      <c r="P1246" s="49"/>
      <c r="Q1246" s="49"/>
    </row>
    <row r="1247" spans="15:17" ht="21.75" customHeight="1" x14ac:dyDescent="0.45">
      <c r="O1247" s="49"/>
      <c r="P1247" s="49"/>
      <c r="Q1247" s="49"/>
    </row>
    <row r="1248" spans="15:17" ht="21.75" customHeight="1" x14ac:dyDescent="0.45">
      <c r="O1248" s="49"/>
      <c r="P1248" s="49"/>
      <c r="Q1248" s="49"/>
    </row>
    <row r="1249" spans="15:17" ht="21.75" customHeight="1" x14ac:dyDescent="0.45">
      <c r="O1249" s="49"/>
      <c r="P1249" s="49"/>
      <c r="Q1249" s="49"/>
    </row>
    <row r="1250" spans="15:17" ht="21.75" customHeight="1" x14ac:dyDescent="0.45">
      <c r="O1250" s="49"/>
      <c r="P1250" s="49"/>
      <c r="Q1250" s="49"/>
    </row>
    <row r="1251" spans="15:17" ht="21.75" customHeight="1" x14ac:dyDescent="0.45">
      <c r="O1251" s="49"/>
      <c r="P1251" s="49"/>
      <c r="Q1251" s="49"/>
    </row>
    <row r="1252" spans="15:17" ht="21.75" customHeight="1" x14ac:dyDescent="0.45">
      <c r="O1252" s="49"/>
      <c r="P1252" s="49"/>
      <c r="Q1252" s="49"/>
    </row>
    <row r="1253" spans="15:17" ht="21.75" customHeight="1" x14ac:dyDescent="0.45">
      <c r="O1253" s="49"/>
      <c r="P1253" s="49"/>
      <c r="Q1253" s="49"/>
    </row>
    <row r="1254" spans="15:17" ht="21.75" customHeight="1" x14ac:dyDescent="0.45">
      <c r="O1254" s="49"/>
      <c r="P1254" s="49"/>
      <c r="Q1254" s="49"/>
    </row>
    <row r="1255" spans="15:17" ht="21.75" customHeight="1" x14ac:dyDescent="0.45">
      <c r="O1255" s="49"/>
      <c r="P1255" s="49"/>
      <c r="Q1255" s="49"/>
    </row>
    <row r="1256" spans="15:17" ht="21.75" customHeight="1" x14ac:dyDescent="0.45">
      <c r="O1256" s="49"/>
      <c r="P1256" s="49"/>
      <c r="Q1256" s="49"/>
    </row>
    <row r="1257" spans="15:17" ht="21.75" customHeight="1" x14ac:dyDescent="0.45">
      <c r="O1257" s="49"/>
      <c r="P1257" s="49"/>
      <c r="Q1257" s="49"/>
    </row>
    <row r="1258" spans="15:17" ht="21.75" customHeight="1" x14ac:dyDescent="0.45">
      <c r="O1258" s="49"/>
      <c r="P1258" s="49"/>
      <c r="Q1258" s="49"/>
    </row>
    <row r="1259" spans="15:17" ht="21.75" customHeight="1" x14ac:dyDescent="0.45">
      <c r="O1259" s="49"/>
      <c r="P1259" s="49"/>
      <c r="Q1259" s="49"/>
    </row>
    <row r="1260" spans="15:17" ht="21.75" customHeight="1" x14ac:dyDescent="0.45">
      <c r="O1260" s="49"/>
      <c r="P1260" s="49"/>
      <c r="Q1260" s="49"/>
    </row>
    <row r="1261" spans="15:17" ht="21.75" customHeight="1" x14ac:dyDescent="0.45">
      <c r="O1261" s="49"/>
      <c r="P1261" s="49"/>
      <c r="Q1261" s="49"/>
    </row>
    <row r="1262" spans="15:17" ht="21.75" customHeight="1" x14ac:dyDescent="0.45">
      <c r="O1262" s="49"/>
      <c r="P1262" s="49"/>
      <c r="Q1262" s="49"/>
    </row>
    <row r="1263" spans="15:17" ht="21.75" customHeight="1" x14ac:dyDescent="0.45">
      <c r="O1263" s="49"/>
      <c r="P1263" s="49"/>
      <c r="Q1263" s="49"/>
    </row>
    <row r="1264" spans="15:17" ht="21.75" customHeight="1" x14ac:dyDescent="0.45">
      <c r="O1264" s="49"/>
      <c r="P1264" s="49"/>
      <c r="Q1264" s="49"/>
    </row>
    <row r="1265" spans="15:17" ht="21.75" customHeight="1" x14ac:dyDescent="0.45">
      <c r="O1265" s="49"/>
      <c r="P1265" s="49"/>
      <c r="Q1265" s="49"/>
    </row>
    <row r="1266" spans="15:17" ht="21.75" customHeight="1" x14ac:dyDescent="0.45">
      <c r="O1266" s="49"/>
      <c r="P1266" s="49"/>
      <c r="Q1266" s="49"/>
    </row>
    <row r="1267" spans="15:17" ht="21.75" customHeight="1" x14ac:dyDescent="0.45">
      <c r="O1267" s="49"/>
      <c r="P1267" s="49"/>
      <c r="Q1267" s="49"/>
    </row>
    <row r="1268" spans="15:17" ht="21.75" customHeight="1" x14ac:dyDescent="0.45">
      <c r="O1268" s="49"/>
      <c r="P1268" s="49"/>
      <c r="Q1268" s="49"/>
    </row>
    <row r="1269" spans="15:17" ht="21.75" customHeight="1" x14ac:dyDescent="0.45">
      <c r="O1269" s="49"/>
      <c r="P1269" s="49"/>
      <c r="Q1269" s="49"/>
    </row>
    <row r="1270" spans="15:17" ht="21.75" customHeight="1" x14ac:dyDescent="0.45">
      <c r="O1270" s="49"/>
      <c r="P1270" s="49"/>
      <c r="Q1270" s="49"/>
    </row>
    <row r="1271" spans="15:17" ht="21.75" customHeight="1" x14ac:dyDescent="0.45">
      <c r="O1271" s="49"/>
      <c r="P1271" s="49"/>
      <c r="Q1271" s="49"/>
    </row>
    <row r="1272" spans="15:17" ht="21.75" customHeight="1" x14ac:dyDescent="0.45">
      <c r="O1272" s="49"/>
      <c r="P1272" s="49"/>
      <c r="Q1272" s="49"/>
    </row>
    <row r="1273" spans="15:17" ht="21.75" customHeight="1" x14ac:dyDescent="0.45">
      <c r="O1273" s="49"/>
      <c r="P1273" s="49"/>
      <c r="Q1273" s="49"/>
    </row>
    <row r="1274" spans="15:17" ht="21.75" customHeight="1" x14ac:dyDescent="0.45">
      <c r="O1274" s="49"/>
      <c r="P1274" s="49"/>
      <c r="Q1274" s="49"/>
    </row>
    <row r="1275" spans="15:17" ht="21.75" customHeight="1" x14ac:dyDescent="0.45">
      <c r="O1275" s="49"/>
      <c r="P1275" s="49"/>
      <c r="Q1275" s="49"/>
    </row>
    <row r="1276" spans="15:17" ht="21.75" customHeight="1" x14ac:dyDescent="0.45">
      <c r="O1276" s="49"/>
      <c r="P1276" s="49"/>
      <c r="Q1276" s="49"/>
    </row>
    <row r="1277" spans="15:17" ht="21.75" customHeight="1" x14ac:dyDescent="0.45">
      <c r="O1277" s="49"/>
      <c r="P1277" s="49"/>
      <c r="Q1277" s="49"/>
    </row>
    <row r="1278" spans="15:17" ht="21.75" customHeight="1" x14ac:dyDescent="0.45">
      <c r="O1278" s="49"/>
      <c r="P1278" s="49"/>
      <c r="Q1278" s="49"/>
    </row>
    <row r="1279" spans="15:17" ht="21.75" customHeight="1" x14ac:dyDescent="0.45">
      <c r="O1279" s="49"/>
      <c r="P1279" s="49"/>
      <c r="Q1279" s="49"/>
    </row>
    <row r="1280" spans="15:17" ht="21.75" customHeight="1" x14ac:dyDescent="0.45">
      <c r="O1280" s="49"/>
      <c r="P1280" s="49"/>
      <c r="Q1280" s="49"/>
    </row>
    <row r="1281" spans="15:17" ht="21.75" customHeight="1" x14ac:dyDescent="0.45">
      <c r="O1281" s="49"/>
      <c r="P1281" s="49"/>
      <c r="Q1281" s="49"/>
    </row>
    <row r="1282" spans="15:17" ht="21.75" customHeight="1" x14ac:dyDescent="0.45">
      <c r="O1282" s="49"/>
      <c r="P1282" s="49"/>
      <c r="Q1282" s="49"/>
    </row>
    <row r="1283" spans="15:17" ht="21.75" customHeight="1" x14ac:dyDescent="0.45">
      <c r="O1283" s="49"/>
      <c r="P1283" s="49"/>
      <c r="Q1283" s="49"/>
    </row>
    <row r="1284" spans="15:17" ht="21.75" customHeight="1" x14ac:dyDescent="0.45">
      <c r="O1284" s="49"/>
      <c r="P1284" s="49"/>
      <c r="Q1284" s="49"/>
    </row>
    <row r="1285" spans="15:17" ht="21.75" customHeight="1" x14ac:dyDescent="0.45">
      <c r="O1285" s="49"/>
      <c r="P1285" s="49"/>
      <c r="Q1285" s="49"/>
    </row>
    <row r="1286" spans="15:17" ht="21.75" customHeight="1" x14ac:dyDescent="0.45">
      <c r="O1286" s="49"/>
      <c r="P1286" s="49"/>
      <c r="Q1286" s="49"/>
    </row>
    <row r="1287" spans="15:17" ht="21.75" customHeight="1" x14ac:dyDescent="0.45">
      <c r="O1287" s="49"/>
      <c r="P1287" s="49"/>
      <c r="Q1287" s="49"/>
    </row>
    <row r="1288" spans="15:17" ht="21.75" customHeight="1" x14ac:dyDescent="0.45">
      <c r="O1288" s="49"/>
      <c r="P1288" s="49"/>
      <c r="Q1288" s="49"/>
    </row>
    <row r="1289" spans="15:17" ht="21.75" customHeight="1" x14ac:dyDescent="0.45">
      <c r="O1289" s="49"/>
      <c r="P1289" s="49"/>
      <c r="Q1289" s="49"/>
    </row>
    <row r="1290" spans="15:17" ht="21.75" customHeight="1" x14ac:dyDescent="0.45">
      <c r="O1290" s="49"/>
      <c r="P1290" s="49"/>
      <c r="Q1290" s="49"/>
    </row>
    <row r="1291" spans="15:17" ht="21.75" customHeight="1" x14ac:dyDescent="0.45">
      <c r="O1291" s="49"/>
      <c r="P1291" s="49"/>
      <c r="Q1291" s="49"/>
    </row>
    <row r="1292" spans="15:17" ht="21.75" customHeight="1" x14ac:dyDescent="0.45">
      <c r="O1292" s="49"/>
      <c r="P1292" s="49"/>
      <c r="Q1292" s="49"/>
    </row>
    <row r="1293" spans="15:17" ht="21.75" customHeight="1" x14ac:dyDescent="0.45">
      <c r="O1293" s="49"/>
      <c r="P1293" s="49"/>
      <c r="Q1293" s="49"/>
    </row>
    <row r="1294" spans="15:17" ht="21.75" customHeight="1" x14ac:dyDescent="0.45">
      <c r="O1294" s="49"/>
      <c r="P1294" s="49"/>
      <c r="Q1294" s="49"/>
    </row>
    <row r="1295" spans="15:17" ht="21.75" customHeight="1" x14ac:dyDescent="0.45">
      <c r="O1295" s="49"/>
      <c r="P1295" s="49"/>
      <c r="Q1295" s="49"/>
    </row>
    <row r="1296" spans="15:17" ht="21.75" customHeight="1" x14ac:dyDescent="0.45">
      <c r="O1296" s="49"/>
      <c r="P1296" s="49"/>
      <c r="Q1296" s="49"/>
    </row>
    <row r="1297" spans="15:17" ht="21.75" customHeight="1" x14ac:dyDescent="0.45">
      <c r="O1297" s="49"/>
      <c r="P1297" s="49"/>
      <c r="Q1297" s="49"/>
    </row>
    <row r="1298" spans="15:17" ht="21.75" customHeight="1" x14ac:dyDescent="0.45">
      <c r="O1298" s="49"/>
      <c r="P1298" s="49"/>
      <c r="Q1298" s="49"/>
    </row>
    <row r="1299" spans="15:17" ht="21.75" customHeight="1" x14ac:dyDescent="0.45">
      <c r="O1299" s="49"/>
      <c r="P1299" s="49"/>
      <c r="Q1299" s="49"/>
    </row>
    <row r="1300" spans="15:17" ht="21.75" customHeight="1" x14ac:dyDescent="0.45">
      <c r="O1300" s="49"/>
      <c r="P1300" s="49"/>
      <c r="Q1300" s="49"/>
    </row>
    <row r="1301" spans="15:17" ht="21.75" customHeight="1" x14ac:dyDescent="0.45">
      <c r="O1301" s="49"/>
      <c r="P1301" s="49"/>
      <c r="Q1301" s="49"/>
    </row>
    <row r="1302" spans="15:17" ht="21.75" customHeight="1" x14ac:dyDescent="0.45">
      <c r="O1302" s="49"/>
      <c r="P1302" s="49"/>
      <c r="Q1302" s="49"/>
    </row>
    <row r="1303" spans="15:17" ht="21.75" customHeight="1" x14ac:dyDescent="0.45">
      <c r="O1303" s="49"/>
      <c r="P1303" s="49"/>
      <c r="Q1303" s="49"/>
    </row>
    <row r="1304" spans="15:17" ht="21.75" customHeight="1" x14ac:dyDescent="0.45">
      <c r="O1304" s="49"/>
      <c r="P1304" s="49"/>
      <c r="Q1304" s="49"/>
    </row>
    <row r="1305" spans="15:17" ht="21.75" customHeight="1" x14ac:dyDescent="0.45">
      <c r="O1305" s="49"/>
      <c r="P1305" s="49"/>
      <c r="Q1305" s="49"/>
    </row>
    <row r="1306" spans="15:17" ht="21.75" customHeight="1" x14ac:dyDescent="0.45">
      <c r="O1306" s="49"/>
      <c r="P1306" s="49"/>
      <c r="Q1306" s="49"/>
    </row>
    <row r="1307" spans="15:17" ht="21.75" customHeight="1" x14ac:dyDescent="0.45">
      <c r="O1307" s="49"/>
      <c r="P1307" s="49"/>
      <c r="Q1307" s="49"/>
    </row>
    <row r="1308" spans="15:17" ht="21.75" customHeight="1" x14ac:dyDescent="0.45">
      <c r="O1308" s="49"/>
      <c r="P1308" s="49"/>
      <c r="Q1308" s="49"/>
    </row>
    <row r="1309" spans="15:17" ht="21.75" customHeight="1" x14ac:dyDescent="0.45">
      <c r="O1309" s="49"/>
      <c r="P1309" s="49"/>
      <c r="Q1309" s="49"/>
    </row>
    <row r="1310" spans="15:17" ht="21.75" customHeight="1" x14ac:dyDescent="0.45">
      <c r="O1310" s="49"/>
      <c r="P1310" s="49"/>
      <c r="Q1310" s="49"/>
    </row>
    <row r="1311" spans="15:17" ht="21.75" customHeight="1" x14ac:dyDescent="0.45">
      <c r="O1311" s="49"/>
      <c r="P1311" s="49"/>
      <c r="Q1311" s="49"/>
    </row>
    <row r="1312" spans="15:17" ht="21.75" customHeight="1" x14ac:dyDescent="0.45">
      <c r="O1312" s="49"/>
      <c r="P1312" s="49"/>
      <c r="Q1312" s="49"/>
    </row>
    <row r="1313" spans="15:17" ht="21.75" customHeight="1" x14ac:dyDescent="0.45">
      <c r="O1313" s="49"/>
      <c r="P1313" s="49"/>
      <c r="Q1313" s="49"/>
    </row>
    <row r="1314" spans="15:17" ht="21.75" customHeight="1" x14ac:dyDescent="0.45">
      <c r="O1314" s="49"/>
      <c r="P1314" s="49"/>
      <c r="Q1314" s="49"/>
    </row>
    <row r="1315" spans="15:17" ht="21.75" customHeight="1" x14ac:dyDescent="0.45">
      <c r="O1315" s="49"/>
      <c r="P1315" s="49"/>
      <c r="Q1315" s="49"/>
    </row>
    <row r="1316" spans="15:17" ht="21.75" customHeight="1" x14ac:dyDescent="0.45">
      <c r="O1316" s="49"/>
      <c r="P1316" s="49"/>
      <c r="Q1316" s="49"/>
    </row>
    <row r="1317" spans="15:17" ht="21.75" customHeight="1" x14ac:dyDescent="0.45">
      <c r="O1317" s="49"/>
      <c r="P1317" s="49"/>
      <c r="Q1317" s="49"/>
    </row>
    <row r="1318" spans="15:17" ht="21.75" customHeight="1" x14ac:dyDescent="0.45">
      <c r="O1318" s="49"/>
      <c r="P1318" s="49"/>
      <c r="Q1318" s="49"/>
    </row>
    <row r="1319" spans="15:17" ht="21.75" customHeight="1" x14ac:dyDescent="0.45">
      <c r="O1319" s="49"/>
      <c r="P1319" s="49"/>
      <c r="Q1319" s="49"/>
    </row>
    <row r="1320" spans="15:17" ht="21.75" customHeight="1" x14ac:dyDescent="0.45">
      <c r="O1320" s="49"/>
      <c r="P1320" s="49"/>
      <c r="Q1320" s="49"/>
    </row>
    <row r="1321" spans="15:17" ht="21.75" customHeight="1" x14ac:dyDescent="0.45">
      <c r="O1321" s="49"/>
      <c r="P1321" s="49"/>
      <c r="Q1321" s="49"/>
    </row>
    <row r="1322" spans="15:17" ht="21.75" customHeight="1" x14ac:dyDescent="0.45">
      <c r="O1322" s="49"/>
      <c r="P1322" s="49"/>
      <c r="Q1322" s="49"/>
    </row>
    <row r="1323" spans="15:17" ht="21.75" customHeight="1" x14ac:dyDescent="0.45">
      <c r="O1323" s="49"/>
      <c r="P1323" s="49"/>
      <c r="Q1323" s="49"/>
    </row>
    <row r="1324" spans="15:17" ht="21.75" customHeight="1" x14ac:dyDescent="0.45">
      <c r="O1324" s="49"/>
      <c r="P1324" s="49"/>
      <c r="Q1324" s="49"/>
    </row>
    <row r="1325" spans="15:17" ht="21.75" customHeight="1" x14ac:dyDescent="0.45">
      <c r="O1325" s="49"/>
      <c r="P1325" s="49"/>
      <c r="Q1325" s="49"/>
    </row>
    <row r="1326" spans="15:17" ht="21.75" customHeight="1" x14ac:dyDescent="0.45">
      <c r="O1326" s="49"/>
      <c r="P1326" s="49"/>
      <c r="Q1326" s="49"/>
    </row>
    <row r="1327" spans="15:17" ht="21.75" customHeight="1" x14ac:dyDescent="0.45">
      <c r="O1327" s="49"/>
      <c r="P1327" s="49"/>
      <c r="Q1327" s="49"/>
    </row>
    <row r="1328" spans="15:17" ht="21.75" customHeight="1" x14ac:dyDescent="0.45">
      <c r="O1328" s="49"/>
      <c r="P1328" s="49"/>
      <c r="Q1328" s="49"/>
    </row>
    <row r="1329" spans="15:17" ht="21.75" customHeight="1" x14ac:dyDescent="0.45">
      <c r="O1329" s="49"/>
      <c r="P1329" s="49"/>
      <c r="Q1329" s="49"/>
    </row>
    <row r="1330" spans="15:17" ht="21.75" customHeight="1" x14ac:dyDescent="0.45">
      <c r="O1330" s="49"/>
      <c r="P1330" s="49"/>
      <c r="Q1330" s="49"/>
    </row>
    <row r="1331" spans="15:17" ht="21.75" customHeight="1" x14ac:dyDescent="0.45">
      <c r="O1331" s="49"/>
      <c r="P1331" s="49"/>
      <c r="Q1331" s="49"/>
    </row>
    <row r="1332" spans="15:17" ht="21.75" customHeight="1" x14ac:dyDescent="0.45">
      <c r="O1332" s="49"/>
      <c r="P1332" s="49"/>
      <c r="Q1332" s="49"/>
    </row>
    <row r="1333" spans="15:17" ht="21.75" customHeight="1" x14ac:dyDescent="0.45">
      <c r="O1333" s="49"/>
      <c r="P1333" s="49"/>
      <c r="Q1333" s="49"/>
    </row>
    <row r="1334" spans="15:17" ht="21.75" customHeight="1" x14ac:dyDescent="0.45">
      <c r="O1334" s="49"/>
      <c r="P1334" s="49"/>
      <c r="Q1334" s="49"/>
    </row>
    <row r="1335" spans="15:17" ht="21.75" customHeight="1" x14ac:dyDescent="0.45">
      <c r="O1335" s="49"/>
      <c r="P1335" s="49"/>
      <c r="Q1335" s="49"/>
    </row>
    <row r="1336" spans="15:17" ht="21.75" customHeight="1" x14ac:dyDescent="0.45">
      <c r="O1336" s="49"/>
      <c r="P1336" s="49"/>
      <c r="Q1336" s="49"/>
    </row>
    <row r="1337" spans="15:17" ht="21.75" customHeight="1" x14ac:dyDescent="0.45">
      <c r="O1337" s="49"/>
      <c r="P1337" s="49"/>
      <c r="Q1337" s="49"/>
    </row>
    <row r="1338" spans="15:17" ht="21.75" customHeight="1" x14ac:dyDescent="0.45">
      <c r="O1338" s="49"/>
      <c r="P1338" s="49"/>
      <c r="Q1338" s="49"/>
    </row>
    <row r="1339" spans="15:17" ht="21.75" customHeight="1" x14ac:dyDescent="0.45">
      <c r="O1339" s="49"/>
      <c r="P1339" s="49"/>
      <c r="Q1339" s="49"/>
    </row>
    <row r="1340" spans="15:17" ht="21.75" customHeight="1" x14ac:dyDescent="0.45">
      <c r="O1340" s="49"/>
      <c r="P1340" s="49"/>
      <c r="Q1340" s="49"/>
    </row>
    <row r="1341" spans="15:17" ht="21.75" customHeight="1" x14ac:dyDescent="0.45">
      <c r="O1341" s="49"/>
      <c r="P1341" s="49"/>
      <c r="Q1341" s="49"/>
    </row>
    <row r="1342" spans="15:17" ht="21.75" customHeight="1" x14ac:dyDescent="0.45">
      <c r="O1342" s="49"/>
      <c r="P1342" s="49"/>
      <c r="Q1342" s="49"/>
    </row>
    <row r="1343" spans="15:17" ht="21.75" customHeight="1" x14ac:dyDescent="0.45">
      <c r="O1343" s="49"/>
      <c r="P1343" s="49"/>
      <c r="Q1343" s="49"/>
    </row>
    <row r="1344" spans="15:17" ht="21.75" customHeight="1" x14ac:dyDescent="0.45">
      <c r="O1344" s="49"/>
      <c r="P1344" s="49"/>
      <c r="Q1344" s="49"/>
    </row>
    <row r="1345" spans="15:17" ht="21.75" customHeight="1" x14ac:dyDescent="0.45">
      <c r="O1345" s="49"/>
      <c r="P1345" s="49"/>
      <c r="Q1345" s="49"/>
    </row>
    <row r="1346" spans="15:17" ht="21.75" customHeight="1" x14ac:dyDescent="0.45">
      <c r="O1346" s="49"/>
      <c r="P1346" s="49"/>
      <c r="Q1346" s="49"/>
    </row>
    <row r="1347" spans="15:17" ht="21.75" customHeight="1" x14ac:dyDescent="0.45">
      <c r="O1347" s="49"/>
      <c r="P1347" s="49"/>
      <c r="Q1347" s="49"/>
    </row>
    <row r="1348" spans="15:17" ht="21.75" customHeight="1" x14ac:dyDescent="0.45">
      <c r="O1348" s="49"/>
      <c r="P1348" s="49"/>
      <c r="Q1348" s="49"/>
    </row>
    <row r="1349" spans="15:17" ht="21.75" customHeight="1" x14ac:dyDescent="0.45">
      <c r="O1349" s="49"/>
      <c r="P1349" s="49"/>
      <c r="Q1349" s="49"/>
    </row>
    <row r="1350" spans="15:17" ht="21.75" customHeight="1" x14ac:dyDescent="0.45">
      <c r="O1350" s="49"/>
      <c r="P1350" s="49"/>
      <c r="Q1350" s="49"/>
    </row>
  </sheetData>
  <autoFilter ref="A2:AQ12" xr:uid="{E4C60DC4-1983-4DC8-BA03-80156AB48A39}"/>
  <mergeCells count="10">
    <mergeCell ref="O1:T1"/>
    <mergeCell ref="U1:Z1"/>
    <mergeCell ref="AA1:AG1"/>
    <mergeCell ref="AH1:AL1"/>
    <mergeCell ref="AM1:AQ1"/>
    <mergeCell ref="A1:D1"/>
    <mergeCell ref="E1:F1"/>
    <mergeCell ref="H1:I1"/>
    <mergeCell ref="J1:K1"/>
    <mergeCell ref="L1:N1"/>
  </mergeCells>
  <phoneticPr fontId="34" type="noConversion"/>
  <conditionalFormatting sqref="J1:J1048576">
    <cfRule type="duplicateValues" dxfId="15" priority="1"/>
  </conditionalFormatting>
  <conditionalFormatting sqref="J3:J13 L3:N13 L14:L1048576">
    <cfRule type="expression" dxfId="14" priority="2">
      <formula>LEN(J3)&gt;40</formula>
    </cfRule>
  </conditionalFormatting>
  <conditionalFormatting sqref="J14:J1048576 J1:J2">
    <cfRule type="duplicateValues" dxfId="13" priority="33"/>
  </conditionalFormatting>
  <conditionalFormatting sqref="O3:T13 O14:Q1350 R14:T1048576">
    <cfRule type="expression" dxfId="12" priority="6">
      <formula>LEN(O3)&gt;22</formula>
    </cfRule>
  </conditionalFormatting>
  <conditionalFormatting sqref="X3:Z1048576">
    <cfRule type="expression" dxfId="11" priority="4">
      <formula>LEN(X3)&gt;28</formula>
    </cfRule>
  </conditionalFormatting>
  <dataValidations xWindow="2416" yWindow="326" count="16">
    <dataValidation type="list" allowBlank="1" showInputMessage="1" showErrorMessage="1" promptTitle="Information" prompt="Select value from dropdown" sqref="AH14:AK1048576 AO14:AP1048576 AO3:AO13 AR3:AR1048576 AM14:AM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14:AL1048576" xr:uid="{00000000-0002-0000-0100-000028000000}">
      <formula1>RSC__refxshopinshop</formula1>
    </dataValidation>
    <dataValidation type="list" allowBlank="1" showInputMessage="1" promptTitle="Information" prompt="Select value from dropdown" sqref="AN14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E14:AF1048576" xr:uid="{00000000-0002-0000-0100-000022000000}">
      <formula1>RSC_de_DE_refxtaxclass</formula1>
    </dataValidation>
    <dataValidation type="list" allowBlank="1" sqref="F14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G14:AG1048576" xr:uid="{00000000-0002-0000-0100-000025000000}">
      <formula1>RSC_de_DE_refxaltersbegrtyp</formula1>
    </dataValidation>
    <dataValidation allowBlank="1" sqref="F3:F13" xr:uid="{C4A72171-FC4A-4A32-9286-771D015CB924}"/>
    <dataValidation allowBlank="1" showInputMessage="1" promptTitle="Information" prompt="Select value from dropdown" sqref="AN3:AN13" xr:uid="{ABBF123A-743C-4641-B21D-C38F5C411B13}"/>
    <dataValidation allowBlank="1" showInputMessage="1" showErrorMessage="1" promptTitle="Information" prompt="Select value from dropdown" sqref="AP3:AP13 AG3:AG13 AE3:AE13 AC1:AC1048576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OFFSET(dedea_axba2387!$A$1,1,IF(OR(ISBLANK($H14),$H14="[DELETE]",$H14="[NULL]"),MATCH("[EMPTY]",dedea_axba2387!$A$1:$K$1,0),MATCH($H14,dedea_axba2387!$A$1:$K$1,0))-1,32768,1)</xm:f>
          </x14:formula1>
          <xm:sqref>AD14:AD1048576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12"/>
  <sheetViews>
    <sheetView tabSelected="1" topLeftCell="E1" zoomScale="80" zoomScaleNormal="80" workbookViewId="0">
      <selection activeCell="T41" sqref="T41"/>
    </sheetView>
  </sheetViews>
  <sheetFormatPr defaultColWidth="11.3984375" defaultRowHeight="14.25" x14ac:dyDescent="0.45"/>
  <cols>
    <col min="1" max="1" width="22.6640625" bestFit="1" customWidth="1"/>
    <col min="2" max="2" width="31" style="75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7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47" customWidth="1"/>
    <col min="35" max="35" width="22" style="47" customWidth="1"/>
    <col min="36" max="36" width="16.86328125" customWidth="1"/>
  </cols>
  <sheetData>
    <row r="1" spans="1:36" ht="78.75" x14ac:dyDescent="0.45">
      <c r="A1" s="38" t="s">
        <v>220</v>
      </c>
      <c r="B1" s="75" t="s">
        <v>221</v>
      </c>
      <c r="C1" s="39" t="s">
        <v>222</v>
      </c>
      <c r="D1" s="39" t="s">
        <v>223</v>
      </c>
      <c r="E1" s="40" t="s">
        <v>224</v>
      </c>
      <c r="F1" s="39" t="s">
        <v>225</v>
      </c>
      <c r="G1" s="39" t="s">
        <v>226</v>
      </c>
      <c r="H1" s="39" t="s">
        <v>227</v>
      </c>
      <c r="I1" s="39" t="s">
        <v>228</v>
      </c>
      <c r="J1" s="39" t="s">
        <v>229</v>
      </c>
      <c r="K1" s="39" t="s">
        <v>230</v>
      </c>
      <c r="L1" s="39" t="s">
        <v>231</v>
      </c>
      <c r="M1" s="39" t="s">
        <v>232</v>
      </c>
      <c r="N1" s="39" t="s">
        <v>233</v>
      </c>
      <c r="O1" s="39" t="s">
        <v>234</v>
      </c>
      <c r="P1" s="39" t="s">
        <v>235</v>
      </c>
      <c r="Q1" s="39" t="s">
        <v>236</v>
      </c>
      <c r="R1" s="41" t="s">
        <v>57</v>
      </c>
      <c r="S1" s="39" t="s">
        <v>237</v>
      </c>
      <c r="T1" s="39" t="s">
        <v>238</v>
      </c>
      <c r="U1" s="39" t="s">
        <v>239</v>
      </c>
      <c r="V1" s="39" t="s">
        <v>240</v>
      </c>
      <c r="W1" s="39" t="s">
        <v>241</v>
      </c>
      <c r="X1" s="39" t="s">
        <v>242</v>
      </c>
      <c r="Y1" s="39" t="s">
        <v>260</v>
      </c>
      <c r="Z1" s="39" t="s">
        <v>261</v>
      </c>
      <c r="AA1" s="39" t="s">
        <v>262</v>
      </c>
      <c r="AB1" s="39" t="s">
        <v>243</v>
      </c>
      <c r="AC1" s="39" t="s">
        <v>244</v>
      </c>
      <c r="AD1" s="39" t="s">
        <v>245</v>
      </c>
      <c r="AE1" s="39" t="s">
        <v>246</v>
      </c>
      <c r="AF1" s="39" t="s">
        <v>247</v>
      </c>
      <c r="AG1" s="39" t="s">
        <v>248</v>
      </c>
      <c r="AH1" s="39" t="s">
        <v>249</v>
      </c>
      <c r="AI1" s="39" t="s">
        <v>250</v>
      </c>
      <c r="AJ1" s="39" t="s">
        <v>251</v>
      </c>
    </row>
    <row r="2" spans="1:36" x14ac:dyDescent="0.45">
      <c r="A2" s="42">
        <v>1</v>
      </c>
      <c r="B2" s="43"/>
      <c r="C2" s="43"/>
      <c r="D2" s="43"/>
      <c r="E2" s="73">
        <v>8412747701041</v>
      </c>
      <c r="F2" s="43" t="s">
        <v>399</v>
      </c>
      <c r="G2" s="43"/>
      <c r="H2" s="43" t="s">
        <v>255</v>
      </c>
      <c r="I2" s="43" t="s">
        <v>400</v>
      </c>
      <c r="J2" s="43" t="s">
        <v>464</v>
      </c>
      <c r="K2" s="43"/>
      <c r="L2" s="43" t="s">
        <v>255</v>
      </c>
      <c r="M2" s="43" t="s">
        <v>401</v>
      </c>
      <c r="N2" s="43" t="s">
        <v>402</v>
      </c>
      <c r="O2" s="43"/>
      <c r="P2" s="43" t="s">
        <v>255</v>
      </c>
      <c r="Q2" s="43" t="s">
        <v>403</v>
      </c>
      <c r="R2" s="44">
        <v>0.5</v>
      </c>
      <c r="S2" s="43">
        <v>1</v>
      </c>
      <c r="T2" s="43" t="s">
        <v>131</v>
      </c>
      <c r="U2" s="43" t="s">
        <v>169</v>
      </c>
      <c r="V2" s="43" t="s">
        <v>258</v>
      </c>
      <c r="W2" s="43" t="s">
        <v>258</v>
      </c>
      <c r="X2" s="43" t="s">
        <v>259</v>
      </c>
      <c r="Y2" s="43" t="s">
        <v>180</v>
      </c>
      <c r="Z2" s="43" t="s">
        <v>192</v>
      </c>
      <c r="AA2" s="43" t="s">
        <v>398</v>
      </c>
      <c r="AB2" s="43" t="s">
        <v>253</v>
      </c>
      <c r="AC2" s="43" t="s">
        <v>253</v>
      </c>
      <c r="AD2" s="43" t="s">
        <v>253</v>
      </c>
      <c r="AE2" s="43" t="s">
        <v>253</v>
      </c>
      <c r="AF2" s="43" t="s">
        <v>254</v>
      </c>
      <c r="AG2" s="43" t="s">
        <v>254</v>
      </c>
      <c r="AH2" s="43" t="s">
        <v>78</v>
      </c>
      <c r="AI2" s="46">
        <v>0.05</v>
      </c>
      <c r="AJ2" s="45" t="s">
        <v>254</v>
      </c>
    </row>
    <row r="3" spans="1:36" x14ac:dyDescent="0.45">
      <c r="A3" s="42">
        <v>2</v>
      </c>
      <c r="B3" s="43"/>
      <c r="C3" s="43"/>
      <c r="D3" s="43"/>
      <c r="E3" s="73">
        <v>8437004258403</v>
      </c>
      <c r="F3" s="43" t="s">
        <v>399</v>
      </c>
      <c r="G3" s="43"/>
      <c r="H3" s="43" t="s">
        <v>256</v>
      </c>
      <c r="I3" s="43" t="s">
        <v>404</v>
      </c>
      <c r="J3" s="43" t="s">
        <v>464</v>
      </c>
      <c r="K3" s="43"/>
      <c r="L3" s="43" t="s">
        <v>256</v>
      </c>
      <c r="M3" s="43" t="s">
        <v>405</v>
      </c>
      <c r="N3" s="43" t="s">
        <v>402</v>
      </c>
      <c r="O3" s="43"/>
      <c r="P3" s="43" t="s">
        <v>256</v>
      </c>
      <c r="Q3" s="43" t="s">
        <v>406</v>
      </c>
      <c r="R3" s="44">
        <v>1</v>
      </c>
      <c r="S3" s="43">
        <v>1</v>
      </c>
      <c r="T3" s="43" t="s">
        <v>131</v>
      </c>
      <c r="U3" s="43" t="s">
        <v>169</v>
      </c>
      <c r="V3" s="43" t="s">
        <v>258</v>
      </c>
      <c r="W3" s="43" t="s">
        <v>258</v>
      </c>
      <c r="X3" s="43" t="s">
        <v>259</v>
      </c>
      <c r="Y3" s="43" t="s">
        <v>180</v>
      </c>
      <c r="Z3" s="43" t="s">
        <v>192</v>
      </c>
      <c r="AA3" s="43" t="s">
        <v>398</v>
      </c>
      <c r="AB3" s="43" t="s">
        <v>253</v>
      </c>
      <c r="AC3" s="43" t="s">
        <v>253</v>
      </c>
      <c r="AD3" s="43" t="s">
        <v>253</v>
      </c>
      <c r="AE3" s="43" t="s">
        <v>253</v>
      </c>
      <c r="AF3" s="43" t="s">
        <v>254</v>
      </c>
      <c r="AG3" s="43" t="s">
        <v>254</v>
      </c>
      <c r="AH3" s="43" t="s">
        <v>78</v>
      </c>
      <c r="AI3" s="46">
        <v>0.05</v>
      </c>
      <c r="AJ3" s="45" t="s">
        <v>254</v>
      </c>
    </row>
    <row r="4" spans="1:36" x14ac:dyDescent="0.45">
      <c r="A4" s="42">
        <v>3</v>
      </c>
      <c r="B4" s="43"/>
      <c r="C4" s="43"/>
      <c r="D4" s="43"/>
      <c r="E4" s="73">
        <v>8057014945713</v>
      </c>
      <c r="F4" s="43" t="s">
        <v>407</v>
      </c>
      <c r="G4" s="43"/>
      <c r="H4" s="43" t="s">
        <v>252</v>
      </c>
      <c r="I4" s="43" t="s">
        <v>408</v>
      </c>
      <c r="J4" s="43" t="s">
        <v>409</v>
      </c>
      <c r="K4" s="43"/>
      <c r="L4" s="43" t="s">
        <v>252</v>
      </c>
      <c r="M4" s="43" t="s">
        <v>410</v>
      </c>
      <c r="N4" s="43" t="s">
        <v>411</v>
      </c>
      <c r="O4" s="43"/>
      <c r="P4" s="43" t="s">
        <v>252</v>
      </c>
      <c r="Q4" s="43" t="s">
        <v>412</v>
      </c>
      <c r="R4" s="44">
        <v>0.25</v>
      </c>
      <c r="S4" s="43">
        <v>1</v>
      </c>
      <c r="T4" s="43" t="s">
        <v>131</v>
      </c>
      <c r="U4" s="43" t="s">
        <v>169</v>
      </c>
      <c r="V4" s="43" t="s">
        <v>258</v>
      </c>
      <c r="W4" s="43" t="s">
        <v>258</v>
      </c>
      <c r="X4" s="43" t="s">
        <v>259</v>
      </c>
      <c r="Y4" s="43" t="s">
        <v>180</v>
      </c>
      <c r="Z4" s="43" t="s">
        <v>192</v>
      </c>
      <c r="AA4" s="43" t="s">
        <v>398</v>
      </c>
      <c r="AB4" s="43" t="s">
        <v>253</v>
      </c>
      <c r="AC4" s="43" t="s">
        <v>253</v>
      </c>
      <c r="AD4" s="43" t="s">
        <v>253</v>
      </c>
      <c r="AE4" s="43" t="s">
        <v>253</v>
      </c>
      <c r="AF4" s="43" t="s">
        <v>254</v>
      </c>
      <c r="AG4" s="43" t="s">
        <v>254</v>
      </c>
      <c r="AH4" s="43" t="s">
        <v>78</v>
      </c>
      <c r="AI4" s="46">
        <v>0.05</v>
      </c>
      <c r="AJ4" s="45" t="s">
        <v>254</v>
      </c>
    </row>
    <row r="5" spans="1:36" x14ac:dyDescent="0.45">
      <c r="A5" s="42">
        <v>4</v>
      </c>
      <c r="B5" s="43"/>
      <c r="C5" s="43"/>
      <c r="D5" s="43"/>
      <c r="E5" s="73">
        <v>4056489011798</v>
      </c>
      <c r="F5" s="43" t="s">
        <v>407</v>
      </c>
      <c r="G5" s="43"/>
      <c r="H5" s="43" t="s">
        <v>257</v>
      </c>
      <c r="I5" s="43" t="s">
        <v>413</v>
      </c>
      <c r="J5" s="43" t="s">
        <v>409</v>
      </c>
      <c r="K5" s="43"/>
      <c r="L5" s="43" t="s">
        <v>257</v>
      </c>
      <c r="M5" s="43" t="s">
        <v>414</v>
      </c>
      <c r="N5" s="43" t="s">
        <v>411</v>
      </c>
      <c r="O5" s="43"/>
      <c r="P5" s="43" t="s">
        <v>257</v>
      </c>
      <c r="Q5" s="43" t="s">
        <v>415</v>
      </c>
      <c r="R5" s="44">
        <v>0.4</v>
      </c>
      <c r="S5" s="43">
        <v>1</v>
      </c>
      <c r="T5" s="43" t="s">
        <v>131</v>
      </c>
      <c r="U5" s="43" t="s">
        <v>169</v>
      </c>
      <c r="V5" s="43" t="s">
        <v>258</v>
      </c>
      <c r="W5" s="43" t="s">
        <v>258</v>
      </c>
      <c r="X5" s="43" t="s">
        <v>259</v>
      </c>
      <c r="Y5" s="43" t="s">
        <v>180</v>
      </c>
      <c r="Z5" s="43" t="s">
        <v>192</v>
      </c>
      <c r="AA5" s="43" t="s">
        <v>398</v>
      </c>
      <c r="AB5" s="43" t="s">
        <v>253</v>
      </c>
      <c r="AC5" s="43" t="s">
        <v>253</v>
      </c>
      <c r="AD5" s="43" t="s">
        <v>253</v>
      </c>
      <c r="AE5" s="43" t="s">
        <v>253</v>
      </c>
      <c r="AF5" s="43" t="s">
        <v>254</v>
      </c>
      <c r="AG5" s="43" t="s">
        <v>254</v>
      </c>
      <c r="AH5" s="43" t="s">
        <v>78</v>
      </c>
      <c r="AI5" s="46">
        <v>0.05</v>
      </c>
      <c r="AJ5" s="45" t="s">
        <v>254</v>
      </c>
    </row>
    <row r="6" spans="1:36" x14ac:dyDescent="0.45">
      <c r="A6" s="42">
        <v>6</v>
      </c>
      <c r="B6" s="43"/>
      <c r="C6" s="43"/>
      <c r="D6" s="43"/>
      <c r="E6" s="73">
        <v>7640114462665</v>
      </c>
      <c r="F6" s="43" t="s">
        <v>388</v>
      </c>
      <c r="G6" s="43"/>
      <c r="H6" s="43" t="s">
        <v>255</v>
      </c>
      <c r="I6" s="43" t="s">
        <v>416</v>
      </c>
      <c r="J6" s="43" t="s">
        <v>389</v>
      </c>
      <c r="K6" s="43"/>
      <c r="L6" s="43" t="s">
        <v>255</v>
      </c>
      <c r="M6" s="43" t="s">
        <v>417</v>
      </c>
      <c r="N6" s="43" t="s">
        <v>390</v>
      </c>
      <c r="O6" s="43"/>
      <c r="P6" s="43" t="s">
        <v>255</v>
      </c>
      <c r="Q6" s="43" t="s">
        <v>418</v>
      </c>
      <c r="R6" s="44">
        <v>0.5</v>
      </c>
      <c r="S6" s="43">
        <v>1</v>
      </c>
      <c r="T6" s="43" t="s">
        <v>131</v>
      </c>
      <c r="U6" s="43" t="s">
        <v>169</v>
      </c>
      <c r="V6" s="43" t="s">
        <v>258</v>
      </c>
      <c r="W6" s="43" t="s">
        <v>258</v>
      </c>
      <c r="X6" s="43" t="s">
        <v>259</v>
      </c>
      <c r="Y6" s="43" t="s">
        <v>180</v>
      </c>
      <c r="Z6" s="43" t="s">
        <v>192</v>
      </c>
      <c r="AA6" s="43" t="s">
        <v>398</v>
      </c>
      <c r="AB6" s="43" t="s">
        <v>253</v>
      </c>
      <c r="AC6" s="43" t="s">
        <v>253</v>
      </c>
      <c r="AD6" s="43" t="s">
        <v>253</v>
      </c>
      <c r="AE6" s="43" t="s">
        <v>253</v>
      </c>
      <c r="AF6" s="43" t="s">
        <v>254</v>
      </c>
      <c r="AG6" s="43" t="s">
        <v>254</v>
      </c>
      <c r="AH6" s="43" t="s">
        <v>78</v>
      </c>
      <c r="AI6" s="46">
        <v>0.05</v>
      </c>
      <c r="AJ6" s="45" t="s">
        <v>254</v>
      </c>
    </row>
    <row r="7" spans="1:36" x14ac:dyDescent="0.45">
      <c r="A7" s="42">
        <v>7</v>
      </c>
      <c r="B7" s="43"/>
      <c r="C7" s="43"/>
      <c r="D7" s="43"/>
      <c r="E7" s="73">
        <v>7613399008682</v>
      </c>
      <c r="F7" s="43" t="s">
        <v>391</v>
      </c>
      <c r="G7" s="43"/>
      <c r="H7" s="43" t="s">
        <v>256</v>
      </c>
      <c r="I7" s="43" t="s">
        <v>419</v>
      </c>
      <c r="J7" s="43" t="s">
        <v>391</v>
      </c>
      <c r="K7" s="43"/>
      <c r="L7" s="43" t="s">
        <v>256</v>
      </c>
      <c r="M7" s="43" t="s">
        <v>419</v>
      </c>
      <c r="N7" s="43" t="s">
        <v>420</v>
      </c>
      <c r="O7" s="43"/>
      <c r="P7" s="43" t="s">
        <v>256</v>
      </c>
      <c r="Q7" s="43" t="s">
        <v>421</v>
      </c>
      <c r="R7" s="44">
        <v>1</v>
      </c>
      <c r="S7" s="43">
        <v>1</v>
      </c>
      <c r="T7" s="43" t="s">
        <v>131</v>
      </c>
      <c r="U7" s="43" t="s">
        <v>169</v>
      </c>
      <c r="V7" s="43" t="s">
        <v>258</v>
      </c>
      <c r="W7" s="43" t="s">
        <v>258</v>
      </c>
      <c r="X7" s="43" t="s">
        <v>259</v>
      </c>
      <c r="Y7" s="43" t="s">
        <v>180</v>
      </c>
      <c r="Z7" s="43" t="s">
        <v>192</v>
      </c>
      <c r="AA7" s="43" t="s">
        <v>398</v>
      </c>
      <c r="AB7" s="43" t="s">
        <v>253</v>
      </c>
      <c r="AC7" s="43" t="s">
        <v>253</v>
      </c>
      <c r="AD7" s="43" t="s">
        <v>253</v>
      </c>
      <c r="AE7" s="43" t="s">
        <v>253</v>
      </c>
      <c r="AF7" s="43" t="s">
        <v>254</v>
      </c>
      <c r="AG7" s="43" t="s">
        <v>254</v>
      </c>
      <c r="AH7" s="43" t="s">
        <v>78</v>
      </c>
      <c r="AI7" s="46">
        <v>0.05</v>
      </c>
      <c r="AJ7" s="45" t="s">
        <v>254</v>
      </c>
    </row>
    <row r="8" spans="1:36" ht="13.9" customHeight="1" x14ac:dyDescent="0.45">
      <c r="A8" s="42">
        <v>8</v>
      </c>
      <c r="B8" s="43"/>
      <c r="C8" s="43"/>
      <c r="D8" s="43"/>
      <c r="E8" s="73" t="s">
        <v>422</v>
      </c>
      <c r="F8" s="43" t="s">
        <v>392</v>
      </c>
      <c r="G8" s="43" t="s">
        <v>423</v>
      </c>
      <c r="H8" s="43" t="s">
        <v>255</v>
      </c>
      <c r="I8" s="43" t="s">
        <v>424</v>
      </c>
      <c r="J8" s="43" t="s">
        <v>393</v>
      </c>
      <c r="K8" s="43" t="s">
        <v>425</v>
      </c>
      <c r="L8" s="43" t="s">
        <v>255</v>
      </c>
      <c r="M8" s="43" t="s">
        <v>426</v>
      </c>
      <c r="N8" s="43" t="s">
        <v>394</v>
      </c>
      <c r="O8" s="43" t="s">
        <v>427</v>
      </c>
      <c r="P8" s="43" t="s">
        <v>255</v>
      </c>
      <c r="Q8" s="43" t="s">
        <v>428</v>
      </c>
      <c r="R8" s="44">
        <v>0.5</v>
      </c>
      <c r="S8" s="43">
        <v>1</v>
      </c>
      <c r="T8" s="43" t="s">
        <v>131</v>
      </c>
      <c r="U8" s="43" t="s">
        <v>169</v>
      </c>
      <c r="V8" s="43" t="s">
        <v>258</v>
      </c>
      <c r="W8" s="43" t="s">
        <v>258</v>
      </c>
      <c r="X8" s="43" t="s">
        <v>259</v>
      </c>
      <c r="Y8" s="43" t="s">
        <v>180</v>
      </c>
      <c r="Z8" s="43" t="s">
        <v>192</v>
      </c>
      <c r="AA8" s="43" t="s">
        <v>398</v>
      </c>
      <c r="AB8" s="43" t="s">
        <v>253</v>
      </c>
      <c r="AC8" s="43" t="s">
        <v>253</v>
      </c>
      <c r="AD8" s="43" t="s">
        <v>253</v>
      </c>
      <c r="AE8" s="43" t="s">
        <v>253</v>
      </c>
      <c r="AF8" s="43" t="s">
        <v>254</v>
      </c>
      <c r="AG8" s="43" t="s">
        <v>254</v>
      </c>
      <c r="AH8" s="43" t="s">
        <v>78</v>
      </c>
      <c r="AI8" s="46">
        <v>0.05</v>
      </c>
      <c r="AJ8" s="45" t="s">
        <v>254</v>
      </c>
    </row>
    <row r="9" spans="1:36" x14ac:dyDescent="0.45">
      <c r="A9" s="42">
        <v>9</v>
      </c>
      <c r="B9" s="43"/>
      <c r="C9" s="43"/>
      <c r="D9" s="43"/>
      <c r="E9" s="73">
        <v>3613070000091</v>
      </c>
      <c r="F9" s="43" t="s">
        <v>429</v>
      </c>
      <c r="G9" s="43"/>
      <c r="H9" s="43" t="s">
        <v>255</v>
      </c>
      <c r="I9" s="43" t="s">
        <v>430</v>
      </c>
      <c r="J9" s="43" t="s">
        <v>431</v>
      </c>
      <c r="K9" s="43"/>
      <c r="L9" s="43" t="s">
        <v>255</v>
      </c>
      <c r="M9" s="43" t="s">
        <v>431</v>
      </c>
      <c r="N9" s="43" t="s">
        <v>432</v>
      </c>
      <c r="O9" s="43"/>
      <c r="P9" s="43" t="s">
        <v>255</v>
      </c>
      <c r="Q9" s="43" t="s">
        <v>433</v>
      </c>
      <c r="R9" s="44">
        <v>0.5</v>
      </c>
      <c r="S9" s="43">
        <v>1</v>
      </c>
      <c r="T9" s="43" t="s">
        <v>131</v>
      </c>
      <c r="U9" s="43" t="s">
        <v>169</v>
      </c>
      <c r="V9" s="43" t="s">
        <v>258</v>
      </c>
      <c r="W9" s="43" t="s">
        <v>258</v>
      </c>
      <c r="X9" s="43" t="s">
        <v>395</v>
      </c>
      <c r="Y9" s="43" t="s">
        <v>180</v>
      </c>
      <c r="Z9" s="43" t="s">
        <v>192</v>
      </c>
      <c r="AA9" s="43" t="s">
        <v>398</v>
      </c>
      <c r="AB9" s="43" t="s">
        <v>253</v>
      </c>
      <c r="AC9" s="43" t="s">
        <v>253</v>
      </c>
      <c r="AD9" s="43" t="s">
        <v>253</v>
      </c>
      <c r="AE9" s="43" t="s">
        <v>253</v>
      </c>
      <c r="AF9" s="43" t="s">
        <v>254</v>
      </c>
      <c r="AG9" s="43" t="s">
        <v>254</v>
      </c>
      <c r="AH9" s="43" t="s">
        <v>78</v>
      </c>
      <c r="AI9" s="46">
        <v>0.05</v>
      </c>
      <c r="AJ9" s="45" t="s">
        <v>254</v>
      </c>
    </row>
    <row r="10" spans="1:36" x14ac:dyDescent="0.45">
      <c r="A10" s="42">
        <v>12</v>
      </c>
      <c r="B10" s="43"/>
      <c r="C10" s="43"/>
      <c r="D10" s="43"/>
      <c r="E10" s="73">
        <v>8051577870017</v>
      </c>
      <c r="F10" s="43" t="s">
        <v>397</v>
      </c>
      <c r="G10" s="43" t="s">
        <v>434</v>
      </c>
      <c r="H10" s="43" t="s">
        <v>255</v>
      </c>
      <c r="I10" s="43" t="s">
        <v>435</v>
      </c>
      <c r="J10" s="43" t="s">
        <v>396</v>
      </c>
      <c r="K10" s="43" t="s">
        <v>436</v>
      </c>
      <c r="L10" s="43" t="s">
        <v>255</v>
      </c>
      <c r="M10" s="43" t="s">
        <v>437</v>
      </c>
      <c r="N10" s="43" t="s">
        <v>438</v>
      </c>
      <c r="O10" s="43" t="s">
        <v>439</v>
      </c>
      <c r="P10" s="43" t="s">
        <v>255</v>
      </c>
      <c r="Q10" s="43" t="s">
        <v>440</v>
      </c>
      <c r="R10" s="44">
        <v>0.5</v>
      </c>
      <c r="S10" s="43">
        <v>1</v>
      </c>
      <c r="T10" s="43" t="s">
        <v>131</v>
      </c>
      <c r="U10" s="43" t="s">
        <v>169</v>
      </c>
      <c r="V10" s="43" t="s">
        <v>258</v>
      </c>
      <c r="W10" s="43" t="s">
        <v>258</v>
      </c>
      <c r="X10" s="43" t="s">
        <v>395</v>
      </c>
      <c r="Y10" s="43" t="s">
        <v>180</v>
      </c>
      <c r="Z10" s="43" t="s">
        <v>192</v>
      </c>
      <c r="AA10" s="43" t="s">
        <v>398</v>
      </c>
      <c r="AB10" s="43" t="s">
        <v>253</v>
      </c>
      <c r="AC10" s="43" t="s">
        <v>253</v>
      </c>
      <c r="AD10" s="43" t="s">
        <v>253</v>
      </c>
      <c r="AE10" s="43" t="s">
        <v>253</v>
      </c>
      <c r="AF10" s="43" t="s">
        <v>254</v>
      </c>
      <c r="AG10" s="43" t="s">
        <v>254</v>
      </c>
      <c r="AH10" s="43" t="s">
        <v>78</v>
      </c>
      <c r="AI10" s="46">
        <v>0.05</v>
      </c>
      <c r="AJ10" s="45" t="s">
        <v>254</v>
      </c>
    </row>
    <row r="11" spans="1:36" x14ac:dyDescent="0.45">
      <c r="A11" s="42">
        <v>13</v>
      </c>
      <c r="B11" s="43"/>
      <c r="C11" s="43"/>
      <c r="D11" s="43"/>
      <c r="E11" s="73">
        <v>7613399058410</v>
      </c>
      <c r="F11" s="43" t="s">
        <v>441</v>
      </c>
      <c r="G11" s="43"/>
      <c r="H11" s="43" t="s">
        <v>255</v>
      </c>
      <c r="I11" s="43" t="s">
        <v>442</v>
      </c>
      <c r="J11" s="43" t="s">
        <v>443</v>
      </c>
      <c r="K11" s="43"/>
      <c r="L11" s="43" t="s">
        <v>255</v>
      </c>
      <c r="M11" s="43" t="s">
        <v>444</v>
      </c>
      <c r="N11" s="43" t="s">
        <v>445</v>
      </c>
      <c r="O11" s="43" t="s">
        <v>446</v>
      </c>
      <c r="P11" s="43" t="s">
        <v>255</v>
      </c>
      <c r="Q11" s="43" t="s">
        <v>447</v>
      </c>
      <c r="R11" s="44">
        <v>0.5</v>
      </c>
      <c r="S11" s="43">
        <v>1</v>
      </c>
      <c r="T11" s="43" t="s">
        <v>131</v>
      </c>
      <c r="U11" s="43" t="s">
        <v>169</v>
      </c>
      <c r="V11" s="43" t="s">
        <v>258</v>
      </c>
      <c r="W11" s="43" t="s">
        <v>258</v>
      </c>
      <c r="X11" s="43" t="s">
        <v>395</v>
      </c>
      <c r="Y11" s="43" t="s">
        <v>180</v>
      </c>
      <c r="Z11" s="43" t="s">
        <v>192</v>
      </c>
      <c r="AA11" s="43" t="s">
        <v>398</v>
      </c>
      <c r="AB11" s="43" t="s">
        <v>253</v>
      </c>
      <c r="AC11" s="43" t="s">
        <v>253</v>
      </c>
      <c r="AD11" s="43" t="s">
        <v>253</v>
      </c>
      <c r="AE11" s="43" t="s">
        <v>253</v>
      </c>
      <c r="AF11" s="43" t="s">
        <v>254</v>
      </c>
      <c r="AG11" s="43" t="s">
        <v>254</v>
      </c>
      <c r="AH11" s="43" t="s">
        <v>78</v>
      </c>
      <c r="AI11" s="46">
        <v>0.05</v>
      </c>
      <c r="AJ11" s="45" t="s">
        <v>254</v>
      </c>
    </row>
    <row r="12" spans="1:36" x14ac:dyDescent="0.45">
      <c r="A12" s="42">
        <v>14</v>
      </c>
      <c r="B12" s="43"/>
      <c r="C12" s="43"/>
      <c r="D12" s="43"/>
      <c r="E12" s="73">
        <v>3700430310164</v>
      </c>
      <c r="F12" s="43" t="s">
        <v>448</v>
      </c>
      <c r="G12" s="43"/>
      <c r="H12" s="43" t="s">
        <v>255</v>
      </c>
      <c r="I12" s="43" t="s">
        <v>449</v>
      </c>
      <c r="J12" s="43" t="s">
        <v>450</v>
      </c>
      <c r="K12" s="43"/>
      <c r="L12" s="43" t="s">
        <v>255</v>
      </c>
      <c r="M12" s="43" t="s">
        <v>451</v>
      </c>
      <c r="N12" s="43" t="s">
        <v>452</v>
      </c>
      <c r="O12" s="43"/>
      <c r="P12" s="43" t="s">
        <v>255</v>
      </c>
      <c r="Q12" s="43" t="s">
        <v>453</v>
      </c>
      <c r="R12" s="44">
        <v>0.5</v>
      </c>
      <c r="S12" s="43">
        <v>1</v>
      </c>
      <c r="T12" s="43" t="s">
        <v>131</v>
      </c>
      <c r="U12" s="43" t="s">
        <v>169</v>
      </c>
      <c r="V12" s="43" t="s">
        <v>258</v>
      </c>
      <c r="W12" s="43" t="s">
        <v>258</v>
      </c>
      <c r="X12" s="43" t="s">
        <v>395</v>
      </c>
      <c r="Y12" s="43" t="s">
        <v>180</v>
      </c>
      <c r="Z12" s="43" t="s">
        <v>192</v>
      </c>
      <c r="AA12" s="43" t="s">
        <v>398</v>
      </c>
      <c r="AB12" s="43" t="s">
        <v>253</v>
      </c>
      <c r="AC12" s="43" t="s">
        <v>253</v>
      </c>
      <c r="AD12" s="43" t="s">
        <v>253</v>
      </c>
      <c r="AE12" s="43" t="s">
        <v>253</v>
      </c>
      <c r="AF12" s="43" t="s">
        <v>254</v>
      </c>
      <c r="AG12" s="43" t="s">
        <v>254</v>
      </c>
      <c r="AH12" s="43" t="s">
        <v>78</v>
      </c>
      <c r="AI12" s="46">
        <v>0.05</v>
      </c>
      <c r="AJ12" s="45" t="s">
        <v>254</v>
      </c>
    </row>
  </sheetData>
  <autoFilter ref="A1:AJ11" xr:uid="{43088951-E8B4-401D-B980-3152BED71B8F}"/>
  <conditionalFormatting sqref="B13:B1048576 B1">
    <cfRule type="duplicateValues" dxfId="10" priority="8"/>
    <cfRule type="duplicateValues" dxfId="9" priority="15"/>
    <cfRule type="duplicateValues" dxfId="8" priority="16"/>
    <cfRule type="duplicateValues" dxfId="7" priority="17"/>
  </conditionalFormatting>
  <conditionalFormatting sqref="E2:E12">
    <cfRule type="duplicateValues" dxfId="6" priority="40"/>
  </conditionalFormatting>
  <conditionalFormatting sqref="E13:E1048576 E1">
    <cfRule type="duplicateValues" dxfId="5" priority="24"/>
  </conditionalFormatting>
  <conditionalFormatting sqref="E13:E1048576">
    <cfRule type="duplicateValues" dxfId="4" priority="13"/>
  </conditionalFormatting>
  <conditionalFormatting sqref="I13:I1048576 I1">
    <cfRule type="duplicateValues" dxfId="3" priority="19"/>
  </conditionalFormatting>
  <conditionalFormatting sqref="M13:M1048576 M1">
    <cfRule type="duplicateValues" dxfId="2" priority="18"/>
  </conditionalFormatting>
  <dataValidations count="1">
    <dataValidation type="textLength" allowBlank="1" showInputMessage="1" showErrorMessage="1" sqref="M2:M12" xr:uid="{AD8657E1-D565-4001-B325-20AE25BF8D29}">
      <formula1>1</formula1>
      <formula2>28</formula2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0" t="s">
        <v>29</v>
      </c>
      <c r="B1" s="91"/>
      <c r="C1" s="91"/>
      <c r="D1" s="91"/>
      <c r="E1" s="63" t="s">
        <v>34</v>
      </c>
      <c r="F1" s="90" t="s">
        <v>265</v>
      </c>
      <c r="G1" s="92"/>
      <c r="H1" s="92"/>
      <c r="I1" s="93"/>
      <c r="J1" s="92"/>
    </row>
    <row r="2" spans="1:12" ht="14.25" x14ac:dyDescent="0.45">
      <c r="A2" s="64" t="s">
        <v>26</v>
      </c>
      <c r="B2" s="65" t="s">
        <v>15</v>
      </c>
      <c r="C2" s="64" t="s">
        <v>27</v>
      </c>
      <c r="D2" s="64" t="s">
        <v>28</v>
      </c>
      <c r="E2" s="66" t="s">
        <v>266</v>
      </c>
      <c r="F2" s="48" t="s">
        <v>40</v>
      </c>
      <c r="G2" s="48" t="s">
        <v>42</v>
      </c>
      <c r="H2" s="48" t="s">
        <v>43</v>
      </c>
      <c r="I2" s="48" t="s">
        <v>267</v>
      </c>
      <c r="J2" s="48" t="s">
        <v>214</v>
      </c>
    </row>
    <row r="3" spans="1:12" s="67" customFormat="1" ht="14.25" x14ac:dyDescent="0.45">
      <c r="B3" s="67" t="s">
        <v>268</v>
      </c>
      <c r="C3" s="67" t="s">
        <v>278</v>
      </c>
      <c r="D3" s="67" t="s">
        <v>279</v>
      </c>
      <c r="E3" s="68">
        <v>1031091</v>
      </c>
      <c r="F3" s="68" t="s">
        <v>279</v>
      </c>
      <c r="G3" s="68" t="s">
        <v>280</v>
      </c>
      <c r="H3" s="68" t="s">
        <v>281</v>
      </c>
      <c r="I3" s="69">
        <v>0.3</v>
      </c>
      <c r="J3" s="68" t="s">
        <v>282</v>
      </c>
      <c r="L3" s="67" t="s">
        <v>272</v>
      </c>
    </row>
    <row r="4" spans="1:12" s="67" customFormat="1" ht="14.25" x14ac:dyDescent="0.45">
      <c r="A4" s="70"/>
      <c r="B4" s="70" t="s">
        <v>268</v>
      </c>
      <c r="C4" s="70" t="s">
        <v>365</v>
      </c>
      <c r="D4" s="70" t="s">
        <v>279</v>
      </c>
      <c r="E4" s="71">
        <v>1031091</v>
      </c>
      <c r="F4" s="71" t="s">
        <v>279</v>
      </c>
      <c r="G4" s="71" t="s">
        <v>366</v>
      </c>
      <c r="H4" s="71" t="s">
        <v>367</v>
      </c>
      <c r="I4" s="72">
        <v>0.3</v>
      </c>
      <c r="J4" s="71" t="s">
        <v>282</v>
      </c>
      <c r="K4" s="70"/>
      <c r="L4" s="70" t="s">
        <v>339</v>
      </c>
    </row>
    <row r="5" spans="1:12" s="67" customFormat="1" ht="14.25" x14ac:dyDescent="0.45">
      <c r="B5" s="67" t="s">
        <v>268</v>
      </c>
      <c r="C5" s="67" t="s">
        <v>273</v>
      </c>
      <c r="D5" s="67" t="s">
        <v>274</v>
      </c>
      <c r="E5" s="68">
        <v>1031092</v>
      </c>
      <c r="F5" s="68" t="s">
        <v>274</v>
      </c>
      <c r="G5" s="68" t="s">
        <v>275</v>
      </c>
      <c r="H5" s="68" t="s">
        <v>276</v>
      </c>
      <c r="I5" s="69">
        <v>10</v>
      </c>
      <c r="J5" s="68" t="s">
        <v>277</v>
      </c>
      <c r="L5" s="67" t="s">
        <v>272</v>
      </c>
    </row>
    <row r="6" spans="1:12" s="67" customFormat="1" ht="14.25" x14ac:dyDescent="0.45">
      <c r="A6" s="70"/>
      <c r="B6" s="70" t="s">
        <v>268</v>
      </c>
      <c r="C6" s="70" t="s">
        <v>340</v>
      </c>
      <c r="D6" s="70" t="s">
        <v>341</v>
      </c>
      <c r="E6" s="71">
        <v>1031092</v>
      </c>
      <c r="F6" s="71" t="s">
        <v>341</v>
      </c>
      <c r="G6" s="71" t="s">
        <v>342</v>
      </c>
      <c r="H6" s="71" t="s">
        <v>343</v>
      </c>
      <c r="I6" s="72">
        <v>10</v>
      </c>
      <c r="J6" s="71" t="s">
        <v>277</v>
      </c>
      <c r="K6" s="70"/>
      <c r="L6" s="70" t="s">
        <v>339</v>
      </c>
    </row>
    <row r="7" spans="1:12" s="67" customFormat="1" ht="14.25" x14ac:dyDescent="0.45">
      <c r="B7" s="67" t="s">
        <v>268</v>
      </c>
      <c r="C7" s="67" t="s">
        <v>304</v>
      </c>
      <c r="D7" s="67" t="s">
        <v>305</v>
      </c>
      <c r="E7" s="68">
        <v>1031093</v>
      </c>
      <c r="F7" s="68" t="s">
        <v>305</v>
      </c>
      <c r="G7" s="68" t="s">
        <v>306</v>
      </c>
      <c r="H7" s="68" t="s">
        <v>307</v>
      </c>
      <c r="I7" s="69">
        <v>0.01</v>
      </c>
      <c r="J7" s="68" t="s">
        <v>308</v>
      </c>
      <c r="L7" s="67" t="s">
        <v>272</v>
      </c>
    </row>
    <row r="8" spans="1:12" s="67" customFormat="1" ht="14.25" x14ac:dyDescent="0.45">
      <c r="B8" s="67" t="s">
        <v>268</v>
      </c>
      <c r="C8" s="67" t="s">
        <v>309</v>
      </c>
      <c r="D8" s="67" t="s">
        <v>310</v>
      </c>
      <c r="E8" s="68">
        <v>1031095</v>
      </c>
      <c r="F8" s="68" t="s">
        <v>310</v>
      </c>
      <c r="G8" s="68" t="s">
        <v>311</v>
      </c>
      <c r="H8" s="68" t="s">
        <v>312</v>
      </c>
      <c r="I8" s="69">
        <v>5</v>
      </c>
      <c r="J8" s="68" t="s">
        <v>313</v>
      </c>
      <c r="L8" s="67" t="s">
        <v>272</v>
      </c>
    </row>
    <row r="9" spans="1:12" s="67" customFormat="1" ht="14.25" x14ac:dyDescent="0.45">
      <c r="A9" s="70"/>
      <c r="B9" s="70" t="s">
        <v>268</v>
      </c>
      <c r="C9" s="70" t="s">
        <v>350</v>
      </c>
      <c r="D9" s="70" t="s">
        <v>310</v>
      </c>
      <c r="E9" s="71">
        <v>1031095</v>
      </c>
      <c r="F9" s="71" t="s">
        <v>310</v>
      </c>
      <c r="G9" s="71" t="s">
        <v>351</v>
      </c>
      <c r="H9" s="71" t="s">
        <v>352</v>
      </c>
      <c r="I9" s="72">
        <v>5</v>
      </c>
      <c r="J9" s="71" t="s">
        <v>313</v>
      </c>
      <c r="K9" s="70"/>
      <c r="L9" s="70" t="s">
        <v>339</v>
      </c>
    </row>
    <row r="10" spans="1:12" s="67" customFormat="1" ht="14.25" x14ac:dyDescent="0.45">
      <c r="B10" s="67" t="s">
        <v>268</v>
      </c>
      <c r="C10" s="67" t="s">
        <v>289</v>
      </c>
      <c r="D10" s="67" t="s">
        <v>290</v>
      </c>
      <c r="E10" s="68">
        <v>1035856</v>
      </c>
      <c r="F10" s="68" t="s">
        <v>290</v>
      </c>
      <c r="G10" s="68" t="s">
        <v>291</v>
      </c>
      <c r="H10" s="68" t="s">
        <v>292</v>
      </c>
      <c r="I10" s="69">
        <v>11</v>
      </c>
      <c r="J10" s="68" t="s">
        <v>293</v>
      </c>
      <c r="L10" s="67" t="s">
        <v>272</v>
      </c>
    </row>
    <row r="11" spans="1:12" s="67" customFormat="1" ht="14.25" x14ac:dyDescent="0.45">
      <c r="B11" s="67" t="s">
        <v>268</v>
      </c>
      <c r="C11" s="67" t="s">
        <v>325</v>
      </c>
      <c r="D11" s="67" t="s">
        <v>326</v>
      </c>
      <c r="E11" s="68">
        <v>1035857</v>
      </c>
      <c r="F11" s="68" t="s">
        <v>326</v>
      </c>
      <c r="G11" s="68" t="s">
        <v>327</v>
      </c>
      <c r="H11" s="68" t="s">
        <v>328</v>
      </c>
      <c r="I11" s="69">
        <v>10</v>
      </c>
      <c r="J11" s="68" t="s">
        <v>329</v>
      </c>
      <c r="L11" s="67" t="s">
        <v>272</v>
      </c>
    </row>
    <row r="12" spans="1:12" s="67" customFormat="1" ht="14.25" x14ac:dyDescent="0.45">
      <c r="A12" s="70"/>
      <c r="B12" s="70" t="s">
        <v>268</v>
      </c>
      <c r="C12" s="70" t="s">
        <v>335</v>
      </c>
      <c r="D12" s="70" t="s">
        <v>336</v>
      </c>
      <c r="E12" s="71">
        <v>1035857</v>
      </c>
      <c r="F12" s="71" t="s">
        <v>336</v>
      </c>
      <c r="G12" s="71" t="s">
        <v>337</v>
      </c>
      <c r="H12" s="71" t="s">
        <v>338</v>
      </c>
      <c r="I12" s="72">
        <v>10</v>
      </c>
      <c r="J12" s="71" t="s">
        <v>329</v>
      </c>
      <c r="K12" s="70"/>
      <c r="L12" s="70" t="s">
        <v>339</v>
      </c>
    </row>
    <row r="13" spans="1:12" s="67" customFormat="1" ht="14.25" x14ac:dyDescent="0.45">
      <c r="A13" s="70"/>
      <c r="B13" s="70" t="s">
        <v>268</v>
      </c>
      <c r="C13" s="70" t="s">
        <v>381</v>
      </c>
      <c r="D13" s="70" t="s">
        <v>382</v>
      </c>
      <c r="E13" s="71">
        <v>1035858</v>
      </c>
      <c r="F13" s="71" t="s">
        <v>382</v>
      </c>
      <c r="G13" s="71" t="s">
        <v>383</v>
      </c>
      <c r="H13" s="71" t="s">
        <v>384</v>
      </c>
      <c r="I13" s="72">
        <v>0.01</v>
      </c>
      <c r="J13" s="71" t="s">
        <v>385</v>
      </c>
      <c r="K13" s="70"/>
      <c r="L13" s="70" t="s">
        <v>339</v>
      </c>
    </row>
    <row r="14" spans="1:12" s="67" customFormat="1" ht="14.25" x14ac:dyDescent="0.45">
      <c r="B14" s="67" t="s">
        <v>268</v>
      </c>
      <c r="C14" s="67" t="s">
        <v>269</v>
      </c>
      <c r="D14" s="67" t="s">
        <v>270</v>
      </c>
      <c r="E14" s="68">
        <v>1102242</v>
      </c>
      <c r="F14" s="68" t="s">
        <v>270</v>
      </c>
      <c r="G14" s="68" t="s">
        <v>270</v>
      </c>
      <c r="H14" s="68" t="s">
        <v>270</v>
      </c>
      <c r="I14" s="69">
        <v>0.1</v>
      </c>
      <c r="J14" s="68" t="s">
        <v>271</v>
      </c>
      <c r="L14" s="67" t="s">
        <v>272</v>
      </c>
    </row>
    <row r="15" spans="1:12" s="67" customFormat="1" ht="14.25" x14ac:dyDescent="0.45">
      <c r="B15" s="67" t="s">
        <v>268</v>
      </c>
      <c r="C15" s="67" t="s">
        <v>283</v>
      </c>
      <c r="D15" s="67" t="s">
        <v>284</v>
      </c>
      <c r="E15" s="68">
        <v>1102243</v>
      </c>
      <c r="F15" s="68" t="s">
        <v>284</v>
      </c>
      <c r="G15" s="68" t="s">
        <v>284</v>
      </c>
      <c r="H15" s="68" t="s">
        <v>284</v>
      </c>
      <c r="I15" s="69">
        <v>0.2</v>
      </c>
      <c r="J15" s="68" t="s">
        <v>285</v>
      </c>
      <c r="L15" s="67" t="s">
        <v>272</v>
      </c>
    </row>
    <row r="16" spans="1:12" s="67" customFormat="1" ht="14.25" x14ac:dyDescent="0.45">
      <c r="B16" s="67" t="s">
        <v>268</v>
      </c>
      <c r="C16" s="67" t="s">
        <v>314</v>
      </c>
      <c r="D16" s="67" t="s">
        <v>315</v>
      </c>
      <c r="E16" s="68">
        <v>1102244</v>
      </c>
      <c r="F16" s="68" t="s">
        <v>315</v>
      </c>
      <c r="G16" s="68" t="s">
        <v>315</v>
      </c>
      <c r="H16" s="68" t="s">
        <v>315</v>
      </c>
      <c r="I16" s="69">
        <v>0.3</v>
      </c>
      <c r="J16" s="68" t="s">
        <v>316</v>
      </c>
      <c r="L16" s="67" t="s">
        <v>272</v>
      </c>
    </row>
    <row r="17" spans="1:12" s="67" customFormat="1" ht="14.25" x14ac:dyDescent="0.45">
      <c r="B17" s="67" t="s">
        <v>268</v>
      </c>
      <c r="C17" s="67" t="s">
        <v>286</v>
      </c>
      <c r="D17" s="67" t="s">
        <v>287</v>
      </c>
      <c r="E17" s="68">
        <v>1102245</v>
      </c>
      <c r="F17" s="68" t="s">
        <v>287</v>
      </c>
      <c r="G17" s="68" t="s">
        <v>287</v>
      </c>
      <c r="H17" s="68" t="s">
        <v>287</v>
      </c>
      <c r="I17" s="69">
        <v>0.5</v>
      </c>
      <c r="J17" s="68" t="s">
        <v>288</v>
      </c>
      <c r="L17" s="67" t="s">
        <v>272</v>
      </c>
    </row>
    <row r="18" spans="1:12" s="70" customFormat="1" ht="21.75" customHeight="1" x14ac:dyDescent="0.45">
      <c r="A18" s="67"/>
      <c r="B18" s="67" t="s">
        <v>268</v>
      </c>
      <c r="C18" s="67" t="s">
        <v>322</v>
      </c>
      <c r="D18" s="67" t="s">
        <v>323</v>
      </c>
      <c r="E18" s="68">
        <v>1102280</v>
      </c>
      <c r="F18" s="68" t="s">
        <v>323</v>
      </c>
      <c r="G18" s="68" t="s">
        <v>323</v>
      </c>
      <c r="H18" s="68" t="s">
        <v>323</v>
      </c>
      <c r="I18" s="69">
        <v>1</v>
      </c>
      <c r="J18" s="68" t="s">
        <v>324</v>
      </c>
      <c r="K18" s="67"/>
      <c r="L18" s="67" t="s">
        <v>272</v>
      </c>
    </row>
    <row r="19" spans="1:12" s="70" customFormat="1" ht="21.75" customHeight="1" x14ac:dyDescent="0.45">
      <c r="A19" s="67"/>
      <c r="B19" s="67" t="s">
        <v>268</v>
      </c>
      <c r="C19" s="67" t="s">
        <v>299</v>
      </c>
      <c r="D19" s="67" t="s">
        <v>300</v>
      </c>
      <c r="E19" s="68">
        <v>1102315</v>
      </c>
      <c r="F19" s="68" t="s">
        <v>300</v>
      </c>
      <c r="G19" s="68" t="s">
        <v>301</v>
      </c>
      <c r="H19" s="68" t="s">
        <v>302</v>
      </c>
      <c r="I19" s="69">
        <v>5</v>
      </c>
      <c r="J19" s="68" t="s">
        <v>303</v>
      </c>
      <c r="K19" s="67"/>
      <c r="L19" s="67" t="s">
        <v>272</v>
      </c>
    </row>
    <row r="20" spans="1:12" s="70" customFormat="1" ht="21.75" customHeight="1" x14ac:dyDescent="0.45">
      <c r="A20" s="67"/>
      <c r="B20" s="67" t="s">
        <v>268</v>
      </c>
      <c r="C20" s="67" t="s">
        <v>330</v>
      </c>
      <c r="D20" s="67" t="s">
        <v>331</v>
      </c>
      <c r="E20" s="68">
        <v>1102316</v>
      </c>
      <c r="F20" s="68" t="s">
        <v>331</v>
      </c>
      <c r="G20" s="68" t="s">
        <v>332</v>
      </c>
      <c r="H20" s="68" t="s">
        <v>333</v>
      </c>
      <c r="I20" s="69">
        <v>10</v>
      </c>
      <c r="J20" s="68" t="s">
        <v>334</v>
      </c>
      <c r="K20" s="67"/>
      <c r="L20" s="67" t="s">
        <v>272</v>
      </c>
    </row>
    <row r="21" spans="1:12" s="70" customFormat="1" ht="21.75" customHeight="1" x14ac:dyDescent="0.45">
      <c r="A21" s="67"/>
      <c r="B21" s="67" t="s">
        <v>268</v>
      </c>
      <c r="C21" s="67" t="s">
        <v>317</v>
      </c>
      <c r="D21" s="67" t="s">
        <v>318</v>
      </c>
      <c r="E21" s="68">
        <v>1102317</v>
      </c>
      <c r="F21" s="68" t="s">
        <v>318</v>
      </c>
      <c r="G21" s="68" t="s">
        <v>319</v>
      </c>
      <c r="H21" s="68" t="s">
        <v>320</v>
      </c>
      <c r="I21" s="69">
        <v>55</v>
      </c>
      <c r="J21" s="68" t="s">
        <v>321</v>
      </c>
      <c r="K21" s="67"/>
      <c r="L21" s="67" t="s">
        <v>272</v>
      </c>
    </row>
    <row r="22" spans="1:12" s="70" customFormat="1" ht="21.75" customHeight="1" x14ac:dyDescent="0.45">
      <c r="A22" s="67"/>
      <c r="B22" s="67" t="s">
        <v>268</v>
      </c>
      <c r="C22" s="67" t="s">
        <v>294</v>
      </c>
      <c r="D22" s="67" t="s">
        <v>295</v>
      </c>
      <c r="E22" s="68">
        <v>1102318</v>
      </c>
      <c r="F22" s="68" t="s">
        <v>295</v>
      </c>
      <c r="G22" s="68" t="s">
        <v>296</v>
      </c>
      <c r="H22" s="68" t="s">
        <v>297</v>
      </c>
      <c r="I22" s="69">
        <v>65</v>
      </c>
      <c r="J22" s="68" t="s">
        <v>298</v>
      </c>
      <c r="K22" s="67"/>
      <c r="L22" s="67" t="s">
        <v>272</v>
      </c>
    </row>
    <row r="23" spans="1:12" s="70" customFormat="1" ht="21.75" customHeight="1" x14ac:dyDescent="0.45">
      <c r="B23" s="70" t="s">
        <v>268</v>
      </c>
      <c r="C23" s="70" t="s">
        <v>368</v>
      </c>
      <c r="D23" s="70" t="s">
        <v>369</v>
      </c>
      <c r="E23" s="71">
        <v>1601722</v>
      </c>
      <c r="F23" s="71" t="s">
        <v>369</v>
      </c>
      <c r="G23" s="71" t="s">
        <v>370</v>
      </c>
      <c r="H23" s="71" t="s">
        <v>371</v>
      </c>
      <c r="I23" s="72">
        <v>11</v>
      </c>
      <c r="J23" s="71" t="s">
        <v>293</v>
      </c>
      <c r="L23" s="70" t="s">
        <v>339</v>
      </c>
    </row>
    <row r="24" spans="1:12" s="70" customFormat="1" ht="21.75" customHeight="1" x14ac:dyDescent="0.45">
      <c r="B24" s="70" t="s">
        <v>268</v>
      </c>
      <c r="C24" s="70" t="s">
        <v>353</v>
      </c>
      <c r="D24" s="70" t="s">
        <v>354</v>
      </c>
      <c r="E24" s="71">
        <v>1601762</v>
      </c>
      <c r="F24" s="71" t="s">
        <v>354</v>
      </c>
      <c r="G24" s="71" t="s">
        <v>354</v>
      </c>
      <c r="H24" s="71" t="s">
        <v>354</v>
      </c>
      <c r="I24" s="72">
        <v>0.1</v>
      </c>
      <c r="J24" s="71" t="s">
        <v>355</v>
      </c>
      <c r="L24" s="70" t="s">
        <v>339</v>
      </c>
    </row>
    <row r="25" spans="1:12" s="70" customFormat="1" ht="21.75" customHeight="1" x14ac:dyDescent="0.45">
      <c r="B25" s="70" t="s">
        <v>268</v>
      </c>
      <c r="C25" s="70" t="s">
        <v>344</v>
      </c>
      <c r="D25" s="70" t="s">
        <v>345</v>
      </c>
      <c r="E25" s="71">
        <v>1601763</v>
      </c>
      <c r="F25" s="71" t="s">
        <v>345</v>
      </c>
      <c r="G25" s="71" t="s">
        <v>345</v>
      </c>
      <c r="H25" s="71" t="s">
        <v>345</v>
      </c>
      <c r="I25" s="72">
        <v>0.2</v>
      </c>
      <c r="J25" s="71" t="s">
        <v>346</v>
      </c>
      <c r="L25" s="70" t="s">
        <v>339</v>
      </c>
    </row>
    <row r="26" spans="1:12" s="70" customFormat="1" ht="21.75" customHeight="1" x14ac:dyDescent="0.45">
      <c r="B26" s="70" t="s">
        <v>268</v>
      </c>
      <c r="C26" s="70" t="s">
        <v>372</v>
      </c>
      <c r="D26" s="70" t="s">
        <v>373</v>
      </c>
      <c r="E26" s="71">
        <v>1601764</v>
      </c>
      <c r="F26" s="71" t="s">
        <v>373</v>
      </c>
      <c r="G26" s="71" t="s">
        <v>373</v>
      </c>
      <c r="H26" s="71" t="s">
        <v>373</v>
      </c>
      <c r="I26" s="72">
        <v>1</v>
      </c>
      <c r="J26" s="71" t="s">
        <v>374</v>
      </c>
      <c r="L26" s="70" t="s">
        <v>339</v>
      </c>
    </row>
    <row r="27" spans="1:12" s="70" customFormat="1" ht="21.75" customHeight="1" x14ac:dyDescent="0.45">
      <c r="B27" s="70" t="s">
        <v>268</v>
      </c>
      <c r="C27" s="70" t="s">
        <v>378</v>
      </c>
      <c r="D27" s="70" t="s">
        <v>379</v>
      </c>
      <c r="E27" s="71">
        <v>1601765</v>
      </c>
      <c r="F27" s="71" t="s">
        <v>379</v>
      </c>
      <c r="G27" s="71" t="s">
        <v>301</v>
      </c>
      <c r="H27" s="71" t="s">
        <v>302</v>
      </c>
      <c r="I27" s="72">
        <v>5</v>
      </c>
      <c r="J27" s="71" t="s">
        <v>380</v>
      </c>
      <c r="L27" s="70" t="s">
        <v>339</v>
      </c>
    </row>
    <row r="28" spans="1:12" s="70" customFormat="1" ht="21.75" customHeight="1" x14ac:dyDescent="0.45">
      <c r="B28" s="70" t="s">
        <v>268</v>
      </c>
      <c r="C28" s="70" t="s">
        <v>356</v>
      </c>
      <c r="D28" s="70" t="s">
        <v>357</v>
      </c>
      <c r="E28" s="71">
        <v>1601768</v>
      </c>
      <c r="F28" s="71" t="s">
        <v>357</v>
      </c>
      <c r="G28" s="71" t="s">
        <v>319</v>
      </c>
      <c r="H28" s="71" t="s">
        <v>320</v>
      </c>
      <c r="I28" s="72">
        <v>55</v>
      </c>
      <c r="J28" s="71" t="s">
        <v>358</v>
      </c>
      <c r="L28" s="70" t="s">
        <v>339</v>
      </c>
    </row>
    <row r="29" spans="1:12" s="70" customFormat="1" ht="21.75" customHeight="1" x14ac:dyDescent="0.45">
      <c r="B29" s="70" t="s">
        <v>268</v>
      </c>
      <c r="C29" s="70" t="s">
        <v>347</v>
      </c>
      <c r="D29" s="70" t="s">
        <v>348</v>
      </c>
      <c r="E29" s="71">
        <v>1601769</v>
      </c>
      <c r="F29" s="71" t="s">
        <v>348</v>
      </c>
      <c r="G29" s="71" t="s">
        <v>348</v>
      </c>
      <c r="H29" s="71" t="s">
        <v>348</v>
      </c>
      <c r="I29" s="72">
        <v>0.3</v>
      </c>
      <c r="J29" s="71" t="s">
        <v>349</v>
      </c>
      <c r="L29" s="70" t="s">
        <v>339</v>
      </c>
    </row>
    <row r="30" spans="1:12" s="70" customFormat="1" ht="21.75" customHeight="1" x14ac:dyDescent="0.45">
      <c r="B30" s="70" t="s">
        <v>268</v>
      </c>
      <c r="C30" s="70" t="s">
        <v>375</v>
      </c>
      <c r="D30" s="70" t="s">
        <v>376</v>
      </c>
      <c r="E30" s="71">
        <v>1601770</v>
      </c>
      <c r="F30" s="71" t="s">
        <v>376</v>
      </c>
      <c r="G30" s="71" t="s">
        <v>376</v>
      </c>
      <c r="H30" s="71" t="s">
        <v>376</v>
      </c>
      <c r="I30" s="72">
        <v>0.5</v>
      </c>
      <c r="J30" s="71" t="s">
        <v>377</v>
      </c>
      <c r="L30" s="70" t="s">
        <v>339</v>
      </c>
    </row>
    <row r="31" spans="1:12" s="70" customFormat="1" ht="21.75" customHeight="1" x14ac:dyDescent="0.45">
      <c r="B31" s="70" t="s">
        <v>268</v>
      </c>
      <c r="C31" s="70" t="s">
        <v>359</v>
      </c>
      <c r="D31" s="70" t="s">
        <v>360</v>
      </c>
      <c r="E31" s="71">
        <v>1601771</v>
      </c>
      <c r="F31" s="71" t="s">
        <v>360</v>
      </c>
      <c r="G31" s="71" t="s">
        <v>332</v>
      </c>
      <c r="H31" s="71" t="s">
        <v>333</v>
      </c>
      <c r="I31" s="72">
        <v>10</v>
      </c>
      <c r="J31" s="71" t="s">
        <v>361</v>
      </c>
      <c r="L31" s="70" t="s">
        <v>339</v>
      </c>
    </row>
    <row r="32" spans="1:12" s="70" customFormat="1" ht="21.75" customHeight="1" x14ac:dyDescent="0.45">
      <c r="B32" s="70" t="s">
        <v>268</v>
      </c>
      <c r="C32" s="70" t="s">
        <v>362</v>
      </c>
      <c r="D32" s="70" t="s">
        <v>363</v>
      </c>
      <c r="E32" s="71">
        <v>1601772</v>
      </c>
      <c r="F32" s="71" t="s">
        <v>363</v>
      </c>
      <c r="G32" s="71" t="s">
        <v>296</v>
      </c>
      <c r="H32" s="71" t="s">
        <v>297</v>
      </c>
      <c r="I32" s="72">
        <v>65</v>
      </c>
      <c r="J32" s="71" t="s">
        <v>364</v>
      </c>
      <c r="L32" s="70" t="s">
        <v>339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2026-01-30T09:09:03Z</dcterms:modified>
</cp:coreProperties>
</file>