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Export-aus-PROD\"/>
    </mc:Choice>
  </mc:AlternateContent>
  <xr:revisionPtr revIDLastSave="0" documentId="8_{24FA8DCD-89ED-4B56-B4E9-7B493290E442}" xr6:coauthVersionLast="47" xr6:coauthVersionMax="47" xr10:uidLastSave="{00000000-0000-0000-0000-000000000000}"/>
  <bookViews>
    <workbookView xWindow="17940" yWindow="-17388" windowWidth="30936" windowHeight="16776" tabRatio="383" activeTab="1" xr2:uid="{00000000-000D-0000-FFFF-FFFF00000000}"/>
  </bookViews>
  <sheets>
    <sheet name="Help" sheetId="2" r:id="rId1"/>
    <sheet name="Entities" sheetId="1" r:id="rId2"/>
    <sheet name="Model" sheetId="3" state="hidden" r:id="rId3"/>
    <sheet name="Reference Data" sheetId="5" state="hidden" r:id="rId4"/>
    <sheet name="dedea_axba6677" sheetId="6" state="hidden" r:id="rId5"/>
    <sheet name="frfra_axba9713" sheetId="7" state="hidden" r:id="rId6"/>
    <sheet name="itita_axba8760" sheetId="8" state="hidden" r:id="rId7"/>
    <sheet name="Entities_comment" sheetId="9" state="hidden" r:id="rId8"/>
  </sheets>
  <externalReferences>
    <externalReference r:id="rId9"/>
  </externalReferences>
  <definedNames>
    <definedName name="_xlnm._FilterDatabase" localSheetId="1" hidden="1">Entities!$A$2:$AV$633</definedName>
    <definedName name="EntitiesCol">Entities!$SRU$2</definedName>
    <definedName name="EntitiesRow">Entities!$A$999999</definedName>
    <definedName name="RelationshipsCol">[1]Relationships!$SSS$2</definedName>
    <definedName name="RelationshipsRow">[1]Relationships!$A$1000000</definedName>
    <definedName name="RSC__refxartikeltypsap">'Reference Data'!$Q$2:$Q$5</definedName>
    <definedName name="RSC__refxboolen">'Reference Data'!$R$2:$R$5</definedName>
    <definedName name="RSC__refxgtintyperegioartikel">'Reference Data'!$AO$2:$AO$6</definedName>
    <definedName name="RSC__refxshopinshop">'Reference Data'!$AK$2:$AK$5</definedName>
    <definedName name="RSC_atxwarengruppesap__de_DE">'Reference Data'!$B$2:$B$28</definedName>
    <definedName name="RSC_atxwarengruppesap__fr_FR">'Reference Data'!$E$2:$E$28</definedName>
    <definedName name="RSC_atxwarengruppesap__it_IT">'Reference Data'!$L$2:$L$28</definedName>
    <definedName name="RSC_axartikelslpmstruktur__de_DE">'Reference Data'!$C$2:$C$27</definedName>
    <definedName name="RSC_axartikelslpmstruktur__fr_FR">'Reference Data'!$G$2:$G$27</definedName>
    <definedName name="RSC_axartikelslpmstruktur__it_IT">'Reference Data'!$A$2:$A$27</definedName>
    <definedName name="RSC_axartikeltypsap__de_DE">'Reference Data'!$I$2:$I$2</definedName>
    <definedName name="RSC_axartikeltypsap__fr_FR">'Reference Data'!$H$2:$H$2</definedName>
    <definedName name="RSC_axartikeltypsap__it_IT">'Reference Data'!$M$2:$M$2</definedName>
    <definedName name="RSC_axmhdvorhanden__de_DE">'Reference Data'!$K$2:$K$2</definedName>
    <definedName name="RSC_axmhdvorhanden__fr_FR">'Reference Data'!$N$2:$N$2</definedName>
    <definedName name="RSC_axmhdvorhanden__it_IT">'Reference Data'!$D$2:$D$2</definedName>
    <definedName name="RSC_axtaxdummyfilter__de_DE">'Reference Data'!$J$2:$J$2</definedName>
    <definedName name="RSC_axtaxdummyfilter__fr_FR">'Reference Data'!$O$2:$O$2</definedName>
    <definedName name="RSC_axtaxdummyfilter__it_IT">'Reference Data'!$F$2:$F$2</definedName>
    <definedName name="RSC_de_DE_refxaltersbegrtyp">'Reference Data'!$AH$2:$AH$9</definedName>
    <definedName name="RSC_de_DE_refxartikelartsap">'Reference Data'!$S$2:$S$16</definedName>
    <definedName name="RSC_de_DE_refxdepotartikel">'Reference Data'!$AL$2:$AL$18</definedName>
    <definedName name="RSC_de_DE_refxmengeneinheit">'Reference Data'!$Y$2:$Y$16</definedName>
    <definedName name="RSC_de_DE_refxsaisontypsap">'Reference Data'!$V$2:$V$7</definedName>
    <definedName name="RSC_de_DE_refxtaxclass">'Reference Data'!$AE$2:$AE$6</definedName>
    <definedName name="RSC_de_DE_refxvergleichspreiseinheit">'Reference Data'!$AB$2:$AB$6</definedName>
    <definedName name="RSC_ENTITY_NAME">'Reference Data'!$P$2:$P$2</definedName>
    <definedName name="RSC_fr_FR_refxaltersbegrtyp">'Reference Data'!$AI$2:$AI$9</definedName>
    <definedName name="RSC_fr_FR_refxartikelartsap">'Reference Data'!$T$2:$T$6</definedName>
    <definedName name="RSC_fr_FR_refxdepotartikel">'Reference Data'!$AM$2:$AM$18</definedName>
    <definedName name="RSC_fr_FR_refxmengeneinheit">'Reference Data'!$Z$2:$Z$16</definedName>
    <definedName name="RSC_fr_FR_refxsaisontypsap">'Reference Data'!$W$2:$W$7</definedName>
    <definedName name="RSC_fr_FR_refxtaxclass">'Reference Data'!$AF$2:$AF$6</definedName>
    <definedName name="RSC_fr_FR_refxvergleichspreiseinheit">'Reference Data'!$AC$2:$AC$3</definedName>
    <definedName name="RSC_it_IT_refxaltersbegrtyp">'Reference Data'!$AJ$2:$AJ$9</definedName>
    <definedName name="RSC_it_IT_refxartikelartsap">'Reference Data'!$U$2:$U$6</definedName>
    <definedName name="RSC_it_IT_refxdepotartikel">'Reference Data'!$AN$2:$AN$18</definedName>
    <definedName name="RSC_it_IT_refxmengeneinheit">'Reference Data'!$AA$2:$AA$16</definedName>
    <definedName name="RSC_it_IT_refxsaisontypsap">'Reference Data'!$X$2:$X$7</definedName>
    <definedName name="RSC_it_IT_refxtaxclass">'Reference Data'!$AG$2:$AG$6</definedName>
    <definedName name="RSC_it_IT_refxvergleichspreiseinheit">'Reference Data'!$AD$2:$AD$3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Otto Mischler</author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H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I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Mindestrestlaufzeit und Verweildauer (optional unter 07-MHD) müssen gepflegt werden</t>
        </r>
      </text>
    </comment>
    <comment ref="J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F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I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J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K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L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K3" authorId="1" shapeId="0" xr:uid="{349A7929-968F-46F1-8C3F-4177DD40D61A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48" authorId="1" shapeId="0" xr:uid="{4DA469C6-0018-49F4-B615-E95223B588C5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60" authorId="1" shapeId="0" xr:uid="{48F44931-A7F8-43D4-8307-33161C26B6C5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61" authorId="1" shapeId="0" xr:uid="{C560125F-6438-43C1-8158-C5AC53FB29E9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63" authorId="1" shapeId="0" xr:uid="{968A7EFE-37CA-495B-8C13-E30ED22D39FB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65" authorId="1" shapeId="0" xr:uid="{98FAD492-27B2-4CCE-B446-83361579DC67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66" authorId="1" shapeId="0" xr:uid="{C6B21693-6684-45CA-87CF-0D4642B1CB4C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68" authorId="1" shapeId="0" xr:uid="{7E9B431C-9D61-47D7-B06C-C92618C6618B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90" authorId="1" shapeId="0" xr:uid="{97CC25E9-0BC1-4EFF-82F6-45978D6CD3AE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95" authorId="1" shapeId="0" xr:uid="{78F9C8C1-66C6-4988-834F-876A50607D10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117" authorId="1" shapeId="0" xr:uid="{26C25DF7-BC90-47A0-B31E-1BD345B86AFA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126" authorId="1" shapeId="0" xr:uid="{3FE9ABE2-AE37-4205-9B6F-810F04DE50E1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127" authorId="1" shapeId="0" xr:uid="{3B49E731-994F-4B98-AA30-7A6C12A78D29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128" authorId="1" shapeId="0" xr:uid="{EA7ED6B6-38DF-45C9-A425-954A5EB6DB87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129" authorId="1" shapeId="0" xr:uid="{D66935D6-077B-41BA-B176-D5CE294B8773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139" authorId="1" shapeId="0" xr:uid="{24931DC8-06A9-466A-BD35-843EC7ADD3C8}">
      <text>
        <r>
          <rPr>
            <sz val="9"/>
            <color indexed="81"/>
            <rFont val="Tahoma"/>
            <charset val="1"/>
          </rPr>
          <t>Req001: Erforderlich</t>
        </r>
      </text>
    </comment>
    <comment ref="K203" authorId="1" shapeId="0" xr:uid="{865CFD43-3B88-4C68-AAF0-92C535E8B608}">
      <text>
        <r>
          <rPr>
            <sz val="9"/>
            <color indexed="81"/>
            <rFont val="Tahoma"/>
            <charset val="1"/>
          </rPr>
          <t>Req001: Erforderlich</t>
        </r>
      </text>
    </comment>
  </commentList>
</comments>
</file>

<file path=xl/sharedStrings.xml><?xml version="1.0" encoding="utf-8"?>
<sst xmlns="http://schemas.openxmlformats.org/spreadsheetml/2006/main" count="23981" uniqueCount="6876">
  <si>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</si>
  <si>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</si>
  <si>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</si>
  <si>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</si>
  <si>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</si>
  <si>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</si>
  <si>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</si>
  <si>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</si>
  <si>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</si>
  <si>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</si>
  <si>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</si>
  <si>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</si>
  <si>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</si>
  <si>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</si>
  <si>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</si>
  <si>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</si>
  <si>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</si>
  <si>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</si>
  <si>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</si>
  <si>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</si>
  <si>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</si>
  <si>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</si>
  <si>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</si>
  <si>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</si>
  <si>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</si>
  <si>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</si>
  <si>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</si>
  <si>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</si>
  <si>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</si>
  <si>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</si>
  <si>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</si>
  <si>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</si>
  <si>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Warengruppe//fr-FR</t>
  </si>
  <si>
    <t>Warengruppe//it-IT</t>
  </si>
  <si>
    <t>MHD vorhanden?</t>
  </si>
  <si>
    <t>Enhancer Attribute(s)</t>
  </si>
  <si>
    <t>MDM ID</t>
  </si>
  <si>
    <t>Matching Attribute(s)</t>
  </si>
  <si>
    <t>GTIN Suche</t>
  </si>
  <si>
    <t>01 - Rumpfinformationen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</si>
  <si>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</si>
  <si>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</si>
  <si>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</si>
  <si>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</si>
  <si>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</si>
  <si>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</si>
  <si>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</si>
  <si>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</si>
  <si>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</si>
  <si>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</si>
  <si>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</si>
  <si>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</si>
  <si>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</si>
  <si>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</si>
  <si>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</si>
  <si>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</si>
  <si>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</si>
  <si>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</si>
  <si>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</si>
  <si>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</si>
  <si>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</si>
  <si>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</si>
  <si>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</si>
  <si>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Altersbegrenzungs-Typ//fr-FR</t>
  </si>
  <si>
    <t>Altersbegrenzungs-Typ//it-IT</t>
  </si>
  <si>
    <t>Rabatt zugelassen</t>
  </si>
  <si>
    <t>Rückgabe zugelassen</t>
  </si>
  <si>
    <t>Preisänderung Kasse erlaubt</t>
  </si>
  <si>
    <t>Automatischer Bondruck</t>
  </si>
  <si>
    <t>Shop-In-Shop</t>
  </si>
  <si>
    <t>Leergut//de-DE</t>
  </si>
  <si>
    <t>05 - Kasse</t>
  </si>
  <si>
    <t>Leergut//fr-FR</t>
  </si>
  <si>
    <t>Leergut//it-IT</t>
  </si>
  <si>
    <t>Ist Fremdartikel</t>
  </si>
  <si>
    <t>GTIN-Typ Regioapp</t>
  </si>
  <si>
    <t>Source</t>
  </si>
  <si>
    <t>Ist Vordefiniert</t>
  </si>
  <si>
    <t>axartikelslpmstruktur__it_IT</t>
  </si>
  <si>
    <t>SLPM Struktur&gt;&gt;1 Frische&gt;&gt;10 Frische&gt;&gt;1010 Fleisch- und Wurstwaren&gt;&gt;10101015 Wurstwaren</t>
  </si>
  <si>
    <t>SLPM Struktur&gt;&gt;1 Frische&gt;&gt;10 Frische&gt;&gt;1010 Fleisch- und Wurstwaren&gt;&gt;10101020 Fleisch- und Wurstwaren andere</t>
  </si>
  <si>
    <t>SLPM Struktur&gt;&gt;1 Frische&gt;&gt;10 Frische&gt;&gt;1015 Käse&gt;&gt;10151010 Käse</t>
  </si>
  <si>
    <t>SLPM Struktur&gt;&gt;1 Frische&gt;&gt;10 Frische&gt;&gt;1020 Molkereiprodukte &amp; Eier&gt;&gt;10201010 Milchprodukte</t>
  </si>
  <si>
    <t>SLPM Struktur&gt;&gt;1 Frische&gt;&gt;10 Frische&gt;&gt;1020 Molkereiprodukte &amp; Eier&gt;&gt;10201025 Eier</t>
  </si>
  <si>
    <t>SLPM Struktur&gt;&gt;1 Frische&gt;&gt;10 Frische&gt;&gt;1025 SB - Fleisch&gt;&gt;10251010 Fisch</t>
  </si>
  <si>
    <t>SLPM Struktur&gt;&gt;1 Frische&gt;&gt;10 Frische&gt;&gt;1025 SB - Fleisch&gt;&gt;10251015 Fleisch</t>
  </si>
  <si>
    <t>SLPM Struktur&gt;&gt;1 Frische&gt;&gt;10 Frische&gt;&gt;1030 Tiefkühlprodukte&gt;&gt;10301010 Tiefkühlprodukte</t>
  </si>
  <si>
    <t>SLPM Struktur&gt;&gt;1 Frische&gt;&gt;20 Backwaren &amp; Convenience&gt;&gt;2015 Brot und Backwaren&gt;&gt;20151025 Backwaren andere</t>
  </si>
  <si>
    <t>SLPM Struktur&gt;&gt;1 Frische&gt;&gt;20 Backwaren &amp; Convenience&gt;&gt;2020 Convenience-Produkte&gt;&gt;20201010 Ready to Eat</t>
  </si>
  <si>
    <t>SLPM Struktur&gt;&gt;1 Frische&gt;&gt;20 Backwaren &amp; Convenience&gt;&gt;2020 Convenience-Produkte&gt;&gt;20201015 Ready to Cook</t>
  </si>
  <si>
    <t>SLPM Struktur&gt;&gt;2 Food/Near Food/Tabakwaren&gt;&gt;25 Food&gt;&gt;2515 Grundnahrungsmittel&gt;&gt;25151010 Grundnahrungsmittel</t>
  </si>
  <si>
    <t>SLPM Struktur&gt;&gt;2 Food/Near Food/Tabakwaren&gt;&gt;25 Food&gt;&gt;2530 Öl/Essig/Salatsaucen&gt;&gt;25301010 ÖL/Essig/Salatsaucen</t>
  </si>
  <si>
    <t>SLPM Struktur&gt;&gt;2 Food/Near Food/Tabakwaren&gt;&gt;25 Food&gt;&gt;2535 Schokolade&gt;&gt;25351010 Schokolade</t>
  </si>
  <si>
    <t>SLPM Struktur&gt;&gt;2 Food/Near Food/Tabakwaren&gt;&gt;25 Food&gt;&gt;2545 Sonstige Nahrungsmittel&gt;&gt;25451010 Sonstige Nahrungsmitte</t>
  </si>
  <si>
    <t>SLPM Struktur&gt;&gt;2 Food/Near Food/Tabakwaren&gt;&gt;25 Food&gt;&gt;2560 Zuckerconfiserie&gt;&gt;25601010 Zuckerconfiserie</t>
  </si>
  <si>
    <t>SLPM Struktur&gt;&gt;2 Food/Near Food/Tabakwaren&gt;&gt;35 Near Food&gt;&gt;3550 Gebrauchsartikel&gt;&gt;35501010 Gebrauchsartikel</t>
  </si>
  <si>
    <t>SLPM Struktur&gt;&gt;2 Food/Near Food/Tabakwaren&gt;&gt;35 Near Food&gt;&gt;3550 Gebrauchsartikel&gt;&gt;35501015 Gebührensäcke und Marken</t>
  </si>
  <si>
    <t>SLPM Struktur&gt;&gt;2 Food/Near Food/Tabakwaren&gt;&gt;35 Near Food&gt;&gt;9091 Gutschein, Voucher&gt;&gt;90919100 Gutschein, Voucher</t>
  </si>
  <si>
    <t>SLPM Struktur&gt;&gt;3 Getränke&gt;&gt;30 Getränke&gt;&gt;3010 Bier&gt;&gt;30101010 Bier</t>
  </si>
  <si>
    <t>SLPM Struktur&gt;&gt;3 Getränke&gt;&gt;30 Getränke&gt;&gt;3015 Kaffee und Tee&gt;&gt;30151010 Kaffee</t>
  </si>
  <si>
    <t>SLPM Struktur&gt;&gt;3 Getränke&gt;&gt;30 Getränke&gt;&gt;3015 Kaffee und Tee&gt;&gt;30151015 Tee</t>
  </si>
  <si>
    <t>SLPM Struktur&gt;&gt;3 Getränke&gt;&gt;30 Getränke&gt;&gt;3020 Spirituosen&gt;&gt;30201010 Spirituosen</t>
  </si>
  <si>
    <t>SLPM Struktur&gt;&gt;3 Getränke&gt;&gt;30 Getränke&gt;&gt;3025 Tafelgetränke&gt;&gt;30251020 Tafelgetränke</t>
  </si>
  <si>
    <t>SLPM Struktur&gt;&gt;3 Getränke&gt;&gt;40 Wein&gt;&gt;4010 Weine&gt;&gt;40101025 Wein andere</t>
  </si>
  <si>
    <t>SLPM Struktur&gt;&gt;9 Div., Gebinde, Verpackungsmaterial&gt;&gt;90 Nicht-Handelsware&gt;&gt;9090 Non-Merchandise&gt;&gt;90909020 Dienstleistung</t>
  </si>
  <si>
    <t>atxwarengruppesap__de_DE</t>
  </si>
  <si>
    <t>Warengruppe&gt;&gt;Backwaren &amp; Convenience&gt;&gt;Brot und Backwaren&gt;&gt;Backwaren Andere</t>
  </si>
  <si>
    <t>Warengruppe&gt;&gt;Backwaren &amp; Convenience&gt;&gt;Convenience-Produkte&gt;&gt;Ready to Eat</t>
  </si>
  <si>
    <t>Warengruppe&gt;&gt;Backwaren &amp; Convenience&gt;&gt;Convenience-Produkte&gt;&gt;Ready to cook</t>
  </si>
  <si>
    <t>Warengruppe&gt;&gt;Backwaren &amp; Convenience&gt;&gt;Tiefkühlprodukte&gt;&gt;Tiefkühlprodukte</t>
  </si>
  <si>
    <t>Warengruppe&gt;&gt;Food&gt;&gt;Grundnahrungsmittel&gt;&gt;Grundnahrungsmittel</t>
  </si>
  <si>
    <t>Warengruppe&gt;&gt;Food&gt;&gt;Schokolade&gt;&gt;Schokolade</t>
  </si>
  <si>
    <t>Warengruppe&gt;&gt;Food&gt;&gt;Sonstige Nahrungsmittel&gt;&gt;Sonstige Nahrungsmittel</t>
  </si>
  <si>
    <t>Warengruppe&gt;&gt;Food&gt;&gt;Zuckerconfiserie&gt;&gt;Zuckerconfiserie</t>
  </si>
  <si>
    <t>Warengruppe&gt;&gt;Food&gt;&gt;Öl/Essig/Salatsaucen&gt;&gt;Öl/Essig/Salatsaucen</t>
  </si>
  <si>
    <t>Warengruppe&gt;&gt;Frische&gt;&gt;Fleisch- und Wurstwaren&gt;&gt;Fleisch- und Wurstwaren andere</t>
  </si>
  <si>
    <t>Warengruppe&gt;&gt;Frische&gt;&gt;Fleisch- und Wurstwaren&gt;&gt;Wurstwaren</t>
  </si>
  <si>
    <t>Warengruppe&gt;&gt;Frische&gt;&gt;Käse&gt;&gt;Käse</t>
  </si>
  <si>
    <t>Warengruppe&gt;&gt;Frische&gt;&gt;Molkereiprodukte &amp; Eier&gt;&gt;Eier</t>
  </si>
  <si>
    <t>Warengruppe&gt;&gt;Frische&gt;&gt;Molkereiprodukte &amp; Eier&gt;&gt;Milchprodukte</t>
  </si>
  <si>
    <t>Warengruppe&gt;&gt;Frische&gt;&gt;SB - Fleisch&gt;&gt;Fisch</t>
  </si>
  <si>
    <t>Warengruppe&gt;&gt;Frische&gt;&gt;SB - Fleisch&gt;&gt;Fleisch</t>
  </si>
  <si>
    <t>Warengruppe&gt;&gt;Frische&gt;&gt;SB - Fleisch&gt;&gt;SB - Fleisch andere</t>
  </si>
  <si>
    <t>Warengruppe&gt;&gt;Getränke&gt;&gt;Bier&gt;&gt;Bier</t>
  </si>
  <si>
    <t>Warengruppe&gt;&gt;Getränke&gt;&gt;Kaffee und Tee&gt;&gt;Kaffee</t>
  </si>
  <si>
    <t>Warengruppe&gt;&gt;Getränke&gt;&gt;Kaffee und Tee&gt;&gt;Tee</t>
  </si>
  <si>
    <t>Warengruppe&gt;&gt;Getränke&gt;&gt;Spirituosen&gt;&gt;Spirituosen</t>
  </si>
  <si>
    <t>Warengruppe&gt;&gt;Getränke&gt;&gt;Tafelgetränke&gt;&gt;Tafelgetränke</t>
  </si>
  <si>
    <t>Warengruppe&gt;&gt;Near Food&gt;&gt;Gebrauchsartikel&gt;&gt;Gebrauchsartikel</t>
  </si>
  <si>
    <t>Warengruppe&gt;&gt;Near Food&gt;&gt;Gebrauchsartikel&gt;&gt;Gebührensäcke und Marken</t>
  </si>
  <si>
    <t>Warengruppe&gt;&gt;Nicht-Handelsware&gt;&gt;Kasse&gt;&gt;Gutschein, Voucher</t>
  </si>
  <si>
    <t>Warengruppe&gt;&gt;Nicht-Handelsware&gt;&gt;Non-Merchandise&gt;&gt;Dienstleistungen</t>
  </si>
  <si>
    <t>Warengruppe&gt;&gt;Wein&gt;&gt;Weine&gt;&gt;Wein andere</t>
  </si>
  <si>
    <t>axartikelslpmstruktur__de_DE</t>
  </si>
  <si>
    <t>axmhdvorhanden__it_IT</t>
  </si>
  <si>
    <t>Ja</t>
  </si>
  <si>
    <t>atxwarengruppesap__fr_FR</t>
  </si>
  <si>
    <t>Groupe de produits&gt;&gt;Alimentation&gt;&gt;Autres produits alimentaires&gt;&gt;Autres denrées alimentaires</t>
  </si>
  <si>
    <t>Groupe de produits&gt;&gt;Alimentation&gt;&gt;Chocolat&gt;&gt;Chocolat</t>
  </si>
  <si>
    <t>Groupe de produits&gt;&gt;Alimentation&gt;&gt;Confiseries&gt;&gt;Sucreries</t>
  </si>
  <si>
    <t>Groupe de produits&gt;&gt;Alimentation&gt;&gt;Huiles / Vinaigre / Sauces pour salade&gt;&gt;Huile/vinaigre/sauces à salade</t>
  </si>
  <si>
    <t>Groupe de produits&gt;&gt;Alimentation&gt;&gt;Produits de base&gt;&gt;Aliments de base</t>
  </si>
  <si>
    <t>Groupe de produits&gt;&gt;Boissons&gt;&gt;Bière&gt;&gt;Bière</t>
  </si>
  <si>
    <t>Groupe de produits&gt;&gt;Boissons&gt;&gt;Boissons de table&gt;&gt;Boissons de table</t>
  </si>
  <si>
    <t>Groupe de produits&gt;&gt;Boissons&gt;&gt;Café et thé&gt;&gt;Café</t>
  </si>
  <si>
    <t>Groupe de produits&gt;&gt;Boissons&gt;&gt;Café et thé&gt;&gt;Thé</t>
  </si>
  <si>
    <t>Groupe de produits&gt;&gt;Boissons&gt;&gt;Spiritueux&gt;&gt;Spiritueux</t>
  </si>
  <si>
    <t>Groupe de produits&gt;&gt;Boulangerie et produits prêts à consommer&gt;&gt;Pain et produits de boulangerie&gt;&gt;Pâtisseries autres</t>
  </si>
  <si>
    <t>Groupe de produits&gt;&gt;Boulangerie et produits prêts à consommer&gt;&gt;Produits prêts à consommer&gt;&gt;Ready to cook</t>
  </si>
  <si>
    <t>Groupe de produits&gt;&gt;Boulangerie et produits prêts à consommer&gt;&gt;Produits prêts à consommer&gt;&gt;Ready to eat</t>
  </si>
  <si>
    <t>Groupe de produits&gt;&gt;Boulangerie et produits prêts à consommer&gt;&gt;Produits surgelés&gt;&gt;Surgelés</t>
  </si>
  <si>
    <t>Groupe de produits&gt;&gt;Marchandise non commerciale&gt;&gt;Caisse&gt;&gt;Bon d'achat, voucher</t>
  </si>
  <si>
    <t>Groupe de produits&gt;&gt;Marchandise non commerciale&gt;&gt;Non-Merchandise&gt;&gt;Prestations de services</t>
  </si>
  <si>
    <t>Groupe de produits&gt;&gt;Near Food&gt;&gt;Articles d’usage quotidien&gt;&gt;Articles divers</t>
  </si>
  <si>
    <t>Groupe de produits&gt;&gt;Near Food&gt;&gt;Articles d’usage quotidien&gt;&gt;Sacs taxés/vignettes</t>
  </si>
  <si>
    <t>Groupe de produits&gt;&gt;Produits frais&gt;&gt;Fromages&gt;&gt;Fromage</t>
  </si>
  <si>
    <t>Groupe de produits&gt;&gt;Produits frais&gt;&gt;Produits laitiers et œufs&gt;&gt;Produits laitiers</t>
  </si>
  <si>
    <t>Groupe de produits&gt;&gt;Produits frais&gt;&gt;Produits laitiers et œufs&gt;&gt;Œufs</t>
  </si>
  <si>
    <t>Groupe de produits&gt;&gt;Produits frais&gt;&gt;Viande libre-service&gt;&gt;Poisson</t>
  </si>
  <si>
    <t>Groupe de produits&gt;&gt;Produits frais&gt;&gt;Viande libre-service&gt;&gt;Viande</t>
  </si>
  <si>
    <t>Groupe de produits&gt;&gt;Produits frais&gt;&gt;Viandes et charcuteries&gt;&gt;Saucisses</t>
  </si>
  <si>
    <t>Groupe de produits&gt;&gt;Produits frais&gt;&gt;Viandes et charcuteries&gt;&gt;Viande/charcuterie autres</t>
  </si>
  <si>
    <t>Groupe de produits&gt;&gt;Vin&gt;&gt;Vins&gt;&gt;Vin autre</t>
  </si>
  <si>
    <t>axtaxdummyfilter__it_IT</t>
  </si>
  <si>
    <t>Dummy for Attribute Filtering</t>
  </si>
  <si>
    <t>axartikelslpmstruktur__fr_FR</t>
  </si>
  <si>
    <t>axartikeltypsap__fr_FR</t>
  </si>
  <si>
    <t>00 - Einzelartikel</t>
  </si>
  <si>
    <t>axartikeltypsap__de_DE</t>
  </si>
  <si>
    <t>axtaxdummyfilter__de_DE</t>
  </si>
  <si>
    <t>axmhdvorhanden__de_DE</t>
  </si>
  <si>
    <t>atxwarengruppesap__it_IT</t>
  </si>
  <si>
    <t>Gruppo di prodotti&gt;&gt;Alimenti&gt;&gt;Altri alimenti&gt;&gt;Altri alimenti</t>
  </si>
  <si>
    <t>Gruppo di prodotti&gt;&gt;Alimenti&gt;&gt;Cioccolato&gt;&gt;Cioccolato</t>
  </si>
  <si>
    <t>Gruppo di prodotti&gt;&gt;Alimenti&gt;&gt;Generi alimentari di base&gt;&gt;Alimenti di base</t>
  </si>
  <si>
    <t>Gruppo di prodotti&gt;&gt;Alimenti&gt;&gt;Olio / Aceto / Salse per insalata&gt;&gt;Olio/Aceto/Condiment</t>
  </si>
  <si>
    <t>Gruppo di prodotti&gt;&gt;Alimenti&gt;&gt;Zuccheri e dolciumi&gt;&gt;Pasticceria</t>
  </si>
  <si>
    <t>Gruppo di prodotti&gt;&gt;Bevande&gt;&gt;Alcolici&gt;&gt;Superalcolici</t>
  </si>
  <si>
    <t>Gruppo di prodotti&gt;&gt;Bevande&gt;&gt;Bevande da tavola&gt;&gt;Bevande da tavola</t>
  </si>
  <si>
    <t>Gruppo di prodotti&gt;&gt;Bevande&gt;&gt;Birra&gt;&gt;Birra</t>
  </si>
  <si>
    <t>Gruppo di prodotti&gt;&gt;Bevande&gt;&gt;Caffè e tè&gt;&gt;Caffè</t>
  </si>
  <si>
    <t>Gruppo di prodotti&gt;&gt;Bevande&gt;&gt;Caffè e tè&gt;&gt;Tè</t>
  </si>
  <si>
    <t>Gruppo di prodotti&gt;&gt;Merce non commerciale&gt;&gt;Cassa&gt;&gt;Buoni, Voucher</t>
  </si>
  <si>
    <t>Gruppo di prodotti&gt;&gt;Merce non commerciale&gt;&gt;Non-Merchandise&gt;&gt;Servizi</t>
  </si>
  <si>
    <t>Gruppo di prodotti&gt;&gt;Near Food&gt;&gt;Articoli di uso quotidiano&gt;&gt;Articoli di consumo</t>
  </si>
  <si>
    <t>Gruppo di prodotti&gt;&gt;Near Food&gt;&gt;Articoli di uso quotidiano&gt;&gt;Sacchi spazzatura/contrassegni</t>
  </si>
  <si>
    <t>Gruppo di prodotti&gt;&gt;Prodotti da forno e pronti&gt;&gt;Pane e prodotti da forno&gt;&gt;Prodotti da forno altri</t>
  </si>
  <si>
    <t>Gruppo di prodotti&gt;&gt;Prodotti da forno e pronti&gt;&gt;Prodotti pronti&gt;&gt;Ready to cook</t>
  </si>
  <si>
    <t>Gruppo di prodotti&gt;&gt;Prodotti da forno e pronti&gt;&gt;Prodotti pronti&gt;&gt;Ready to eat</t>
  </si>
  <si>
    <t>Gruppo di prodotti&gt;&gt;Prodotti da forno e pronti&gt;&gt;Prodotti surgelati&gt;&gt;Prodotti surgelati</t>
  </si>
  <si>
    <t>Gruppo di prodotti&gt;&gt;Prodotti freschi&gt;&gt;Carne e salumi&gt;&gt;Carne/Salumeria altra</t>
  </si>
  <si>
    <t>Gruppo di prodotti&gt;&gt;Prodotti freschi&gt;&gt;Carne e salumi&gt;&gt;Salumeria</t>
  </si>
  <si>
    <t>Gruppo di prodotti&gt;&gt;Prodotti freschi&gt;&gt;Carne self-service&gt;&gt;Carne</t>
  </si>
  <si>
    <t>Gruppo di prodotti&gt;&gt;Prodotti freschi&gt;&gt;Carne self-service&gt;&gt;Pesce</t>
  </si>
  <si>
    <t>Gruppo di prodotti&gt;&gt;Prodotti freschi&gt;&gt;Formaggi&gt;&gt;Formaggio</t>
  </si>
  <si>
    <t>Gruppo di prodotti&gt;&gt;Prodotti freschi&gt;&gt;Prodotti lattiero-caseari e uova&gt;&gt;Lattiero-caseari</t>
  </si>
  <si>
    <t>Gruppo di prodotti&gt;&gt;Prodotti freschi&gt;&gt;Prodotti lattiero-caseari e uova&gt;&gt;Uova</t>
  </si>
  <si>
    <t>Gruppo di prodotti&gt;&gt;Vino&gt;&gt;Vini&gt;&gt;Vino altro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</si>
  <si>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</si>
  <si>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</si>
  <si>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</si>
  <si>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</si>
  <si>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</si>
  <si>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</si>
  <si>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</si>
  <si>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</si>
  <si>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</si>
  <si>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refxboolen </t>
  </si>
  <si>
    <t>Nein</t>
  </si>
  <si>
    <t>refxartikelartsap de-DE</t>
  </si>
  <si>
    <t>COUP - Coupon</t>
  </si>
  <si>
    <t>ZAUS - Display In/Out Artikel</t>
  </si>
  <si>
    <t>ZDIP - Dienstleistung POS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</si>
  <si>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</si>
  <si>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</si>
  <si>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</si>
  <si>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</si>
  <si>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</si>
  <si>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</si>
  <si>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</si>
  <si>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</si>
  <si>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</si>
  <si>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</si>
  <si>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</si>
  <si>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</si>
  <si>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</si>
  <si>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</si>
  <si>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</si>
  <si>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</si>
  <si>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</si>
  <si>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</si>
  <si>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</si>
  <si>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</si>
  <si>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</si>
  <si>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</si>
  <si>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</si>
  <si>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</si>
  <si>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</si>
  <si>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</si>
  <si>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</si>
  <si>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</si>
  <si>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</si>
  <si>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Sticks</t>
  </si>
  <si>
    <t>Stück</t>
  </si>
  <si>
    <t>Tüte</t>
  </si>
  <si>
    <t>Waschgänge</t>
  </si>
  <si>
    <t>refxmengeneinheit fr-FR</t>
  </si>
  <si>
    <t>Caisse</t>
  </si>
  <si>
    <t>Centilitre</t>
  </si>
  <si>
    <t>Chaque</t>
  </si>
  <si>
    <t>Gramme</t>
  </si>
  <si>
    <t>Kilogramme</t>
  </si>
  <si>
    <t>Lessives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</si>
  <si>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</si>
  <si>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</si>
  <si>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</si>
  <si>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</si>
  <si>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</si>
  <si>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</si>
  <si>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</si>
  <si>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</si>
  <si>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</si>
  <si>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</si>
  <si>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</si>
  <si>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Cicli di lavaggio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</si>
  <si>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</si>
  <si>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</si>
  <si>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</si>
  <si>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</si>
  <si>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</si>
  <si>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</si>
  <si>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</si>
  <si>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</si>
  <si>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</si>
  <si>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</si>
  <si>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</si>
  <si>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</si>
  <si>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(PCE) Stück</t>
  </si>
  <si>
    <t>(KGM) KG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</si>
  <si>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</si>
  <si>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</si>
  <si>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</si>
  <si>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</si>
  <si>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</si>
  <si>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</si>
  <si>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</si>
  <si>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</si>
  <si>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</si>
  <si>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</si>
  <si>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</si>
  <si>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</si>
  <si>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</si>
  <si>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</si>
  <si>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</si>
  <si>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</si>
  <si>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</si>
  <si>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</si>
  <si>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</si>
  <si>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</si>
  <si>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</si>
  <si>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</si>
  <si>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</si>
  <si>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</si>
  <si>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</si>
  <si>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</si>
  <si>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</si>
  <si>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</si>
  <si>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</si>
  <si>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</si>
  <si>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</si>
  <si>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</si>
  <si>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</si>
  <si>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</si>
  <si>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</si>
  <si>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</si>
  <si>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</si>
  <si>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</si>
  <si>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</si>
  <si>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</si>
  <si>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</si>
  <si>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</si>
  <si>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</si>
  <si>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>refxdepotartikel de-DE</t>
  </si>
  <si>
    <t>1031091 - Flasche Depot Fr. 0.30 1Stk</t>
  </si>
  <si>
    <t>1031092 - Zylinder Soda Pfand Lieferung 1Stk CHF 10.00</t>
  </si>
  <si>
    <t>1031093 - Soda Lieferkarton 1Stk CHF 0.01</t>
  </si>
  <si>
    <t>1031095 - Bierharass Depot 20er Fr. 5.00 1Stk</t>
  </si>
  <si>
    <t>1035856 - Depot Harasse mit 20 Fl. CHF 11.00</t>
  </si>
  <si>
    <t>1035857 - Soda Zylinder Gebinde Rückgabe 1Stk CHF 10.00</t>
  </si>
  <si>
    <t>1102242 - Depot CHF 0.10</t>
  </si>
  <si>
    <t>1102243 - Depot CHF 0.20</t>
  </si>
  <si>
    <t>1102244 - Depot CHF 0.30</t>
  </si>
  <si>
    <t>1102245 - Depot CHF 0.50</t>
  </si>
  <si>
    <t>1102280 - Depot CHF 1.00</t>
  </si>
  <si>
    <t>1102315 - Depot Harasse CHF 5.00</t>
  </si>
  <si>
    <t>1102316 - Depot Bierfass CHF 10.00</t>
  </si>
  <si>
    <t>1102317 - Depot Gasflasche Stahl CHF 55.00</t>
  </si>
  <si>
    <t>1102318 - Depot Gasflasche Composite Vito 65.00</t>
  </si>
  <si>
    <t>refxdepotartikel fr-FR</t>
  </si>
  <si>
    <t>1031091 - Bouteille Dépôt Fr. 0.30 1pce</t>
  </si>
  <si>
    <t>1031092 - Cylindre Soda consigne 1pc CHF 10.00</t>
  </si>
  <si>
    <t>1031093 - Carton de livraison Soda 1pc CHF 0.01</t>
  </si>
  <si>
    <t>1031095 - Caisse de bière dépôt 20 bt Fr. 5.00 1pc</t>
  </si>
  <si>
    <t>1035856 - Depot Caisse avec 20 btlles CHF 11.00</t>
  </si>
  <si>
    <t>1035857 - Soda Cylindre vide reprise 1 pce CHF 10.00</t>
  </si>
  <si>
    <t>1102315 - Depot Caisse CHF 5.00</t>
  </si>
  <si>
    <t>1102316 - Depot Tonneau de bière CHF 10.00</t>
  </si>
  <si>
    <t>1102317 - Bouteille à gaz Depot Stahl CHF 55.00</t>
  </si>
  <si>
    <t>1102318 - Dépot Bouteille gaz Composite Vito 65.00</t>
  </si>
  <si>
    <t>refxdepotartikel it-IT</t>
  </si>
  <si>
    <t>1031091 - Bottiglia deposito CHF 0.30 1pz</t>
  </si>
  <si>
    <t>1031092 - Zylinder Soda cilindro consegna 1pz CHF 10.00</t>
  </si>
  <si>
    <t>1031093 - Soda Cartone consegna 1pz CHF 0.01</t>
  </si>
  <si>
    <t>1031095 - Cassa di birra da 20 deposi Fr. 5.00 1pz</t>
  </si>
  <si>
    <t>1035856 - Depot Cassa 20 bottiglie CHF 11.00</t>
  </si>
  <si>
    <t>1035857 - Soda Cilindri Contenitore resi 1pz CHF 10.00</t>
  </si>
  <si>
    <t>1102315 - Depot Cassa CHF 5.00</t>
  </si>
  <si>
    <t>1102316 - Depot Barilotto di birra CHF 10.00</t>
  </si>
  <si>
    <t>1102317 - Bombole di gas Depot Stahl CHF 55.00</t>
  </si>
  <si>
    <t>1102318 - Bombole di gas deposito Vito CHF 65.00</t>
  </si>
  <si>
    <t xml:space="preserve">refxgtintyperegioartikel </t>
  </si>
  <si>
    <t>GTIN</t>
  </si>
  <si>
    <t>Kassentastenbelegung (ohne GTIN/PLU)</t>
  </si>
  <si>
    <t>PLU</t>
  </si>
  <si>
    <t>true</t>
  </si>
  <si>
    <t>241be9dc-c742-4ec3-8f73-d049e79e7943</t>
  </si>
  <si>
    <t>1104630 - 665335 - Ruchbrot aus der Region 500g</t>
  </si>
  <si>
    <t>Ruchbrot aus der Region 500g</t>
  </si>
  <si>
    <t>Pain bis de la région 500g</t>
  </si>
  <si>
    <t>Pane bigio della regione 500g</t>
  </si>
  <si>
    <t>Ruchbrot</t>
  </si>
  <si>
    <t>Pain bis</t>
  </si>
  <si>
    <t>Pane bigio</t>
  </si>
  <si>
    <t>aus der Region</t>
  </si>
  <si>
    <t>de la région</t>
  </si>
  <si>
    <t>della regione</t>
  </si>
  <si>
    <t>500g</t>
  </si>
  <si>
    <t>Ruchbrot 500g</t>
  </si>
  <si>
    <t>Pain bis 500g</t>
  </si>
  <si>
    <t>Pane bigio 500g</t>
  </si>
  <si>
    <t>false</t>
  </si>
  <si>
    <t>Imp. 2 Regio Lf-Nr 36</t>
  </si>
  <si>
    <t>32997bb1-7b1f-46cc-b885-ad89b614641d</t>
  </si>
  <si>
    <t>1104607 - 665315 - Birewegge aus der Region 1Stk</t>
  </si>
  <si>
    <t>Birewegge aus der Region 1Stk</t>
  </si>
  <si>
    <t>Birewegge de la région 1pce</t>
  </si>
  <si>
    <t>Birewegge della regione 1pz</t>
  </si>
  <si>
    <t>Birewegge</t>
  </si>
  <si>
    <t>1Stk</t>
  </si>
  <si>
    <t>1pce</t>
  </si>
  <si>
    <t>1pz</t>
  </si>
  <si>
    <t>Imp. 2 Regio Lf-Nr 5</t>
  </si>
  <si>
    <t>5f4dd063-6edd-4475-a2ec-d2c6fdccea38</t>
  </si>
  <si>
    <t>1104709 - 665417 - Jogurt aus der Region 400g</t>
  </si>
  <si>
    <t>Jogurt aus der Region 400g</t>
  </si>
  <si>
    <t>Yogourt de la région 400g</t>
  </si>
  <si>
    <t>Yogourt della regione 400g</t>
  </si>
  <si>
    <t>Jogurt</t>
  </si>
  <si>
    <t>Yogourt</t>
  </si>
  <si>
    <t>400g</t>
  </si>
  <si>
    <t>Jogurt 400g</t>
  </si>
  <si>
    <t>Yogourt 400g</t>
  </si>
  <si>
    <t>Imp. 2 Regio Lf-Nr 86</t>
  </si>
  <si>
    <t>49d5235e-2653-4f66-8c76-374beb75651c</t>
  </si>
  <si>
    <t>1104649 - 665355 - Bénichon-Senf aus der Region 250g</t>
  </si>
  <si>
    <t>Bénichon-Senf aus der Region 250g</t>
  </si>
  <si>
    <t>Moutarde de Bénichon de la région 250g</t>
  </si>
  <si>
    <t>Senape di Bénichon della regione 250g</t>
  </si>
  <si>
    <t>Bénichon-Senf</t>
  </si>
  <si>
    <t>Moutarde de Bénichon</t>
  </si>
  <si>
    <t>Senape di Bénichon</t>
  </si>
  <si>
    <t>250g</t>
  </si>
  <si>
    <t>Bénichon-Senf 250g</t>
  </si>
  <si>
    <t>Moutarde de Bénichon 250</t>
  </si>
  <si>
    <t>Senape di Bénichon 250</t>
  </si>
  <si>
    <t>Imp. 2 Regio Lf-Nr 56</t>
  </si>
  <si>
    <t>b2635861-4b58-4c3a-9447-b0be9f942bf9</t>
  </si>
  <si>
    <t>1104754 - 665461 - Apfelsaft aus der Region 3l</t>
  </si>
  <si>
    <t>Apfelsaft aus der Region 3l</t>
  </si>
  <si>
    <t>Jus de pomme de la région 3l</t>
  </si>
  <si>
    <t>Succo di mela della regione 3l</t>
  </si>
  <si>
    <t>Apfelsaft</t>
  </si>
  <si>
    <t>Jus de pomme</t>
  </si>
  <si>
    <t>Succo di mela</t>
  </si>
  <si>
    <t>3l</t>
  </si>
  <si>
    <t>Apfelsaft 3l</t>
  </si>
  <si>
    <t>Jus de pomme 3l</t>
  </si>
  <si>
    <t>Succo mela 3l</t>
  </si>
  <si>
    <t>Imp. 2 Regio Lf-Nr 107</t>
  </si>
  <si>
    <t>12555bec-a93c-470a-96ee-0d0b11edcc16</t>
  </si>
  <si>
    <t>1104793 - 665499 - Gutschein 1Stk</t>
  </si>
  <si>
    <t>Gutschein 1Stk</t>
  </si>
  <si>
    <t>Bon cadeau 1pce</t>
  </si>
  <si>
    <t>Buono regalo 1pz</t>
  </si>
  <si>
    <t>Gutschein</t>
  </si>
  <si>
    <t>Bon cadeau</t>
  </si>
  <si>
    <t>Buono regalo</t>
  </si>
  <si>
    <t>Imp. 2 Regio Lf-Nr 145</t>
  </si>
  <si>
    <t>800057fa-82c5-4511-9d8f-409ccba0a1f0</t>
  </si>
  <si>
    <t>1104705 - 665411 - Absinth aus der Region 1l</t>
  </si>
  <si>
    <t>Absinth aus der Region 1l</t>
  </si>
  <si>
    <t>Absinthe de la région 1l</t>
  </si>
  <si>
    <t>Assenzio della regione 1l</t>
  </si>
  <si>
    <t>Absinth</t>
  </si>
  <si>
    <t>Absinthe</t>
  </si>
  <si>
    <t>Assenzio</t>
  </si>
  <si>
    <t>1l</t>
  </si>
  <si>
    <t>Absinth 1l</t>
  </si>
  <si>
    <t>Absinthe 1l</t>
  </si>
  <si>
    <t>Assenzio 1l</t>
  </si>
  <si>
    <t>Imp. 2 Regio Lf-Nr 103</t>
  </si>
  <si>
    <t>924f98a6-0e86-472c-8cd0-5d7969788215</t>
  </si>
  <si>
    <t>1104703 - 665409 - Cervelat aus der Region 2Stk</t>
  </si>
  <si>
    <t>Cervelat aus der Region 2Stk</t>
  </si>
  <si>
    <t>Cervelas de la région 2pces</t>
  </si>
  <si>
    <t>Cervelat della regione 2pz</t>
  </si>
  <si>
    <t>Cervelat</t>
  </si>
  <si>
    <t>Cervelas</t>
  </si>
  <si>
    <t>2Stk</t>
  </si>
  <si>
    <t>2pces</t>
  </si>
  <si>
    <t>2pz</t>
  </si>
  <si>
    <t>Cervelat 2Stk</t>
  </si>
  <si>
    <t>Cervelas 2pces</t>
  </si>
  <si>
    <t>Cervelat 2pz</t>
  </si>
  <si>
    <t>Imp. 2 Regio Lf-Nr 70</t>
  </si>
  <si>
    <t>35669e40-b5be-4288-a999-91ffbb6e72a0</t>
  </si>
  <si>
    <t>1104596 - 665301 - Butterzopf aus der Region 700g</t>
  </si>
  <si>
    <t>Butterzopf aus der Region 700g</t>
  </si>
  <si>
    <t>Tresse de la région 700g</t>
  </si>
  <si>
    <t>Treccia della regione 700g</t>
  </si>
  <si>
    <t>Butterzopf</t>
  </si>
  <si>
    <t>Tresse</t>
  </si>
  <si>
    <t>Treccia</t>
  </si>
  <si>
    <t>700g</t>
  </si>
  <si>
    <t>Butterzopf 700g</t>
  </si>
  <si>
    <t>Tresse 700g</t>
  </si>
  <si>
    <t>Treccia 700g</t>
  </si>
  <si>
    <t>Imp. 2 Regio Lf-Nr 14</t>
  </si>
  <si>
    <t>a2c5e1e2-d32b-406b-b05e-da8ab0c77d32</t>
  </si>
  <si>
    <t>1104641 - 665346 - Glace Behälter aus der Region 500ml</t>
  </si>
  <si>
    <t>Glace Behälter aus der Region 500ml</t>
  </si>
  <si>
    <t>Glace bac de la région 500ml</t>
  </si>
  <si>
    <t>Gelato vaschetta della regione 500ml</t>
  </si>
  <si>
    <t>Glace Behälter</t>
  </si>
  <si>
    <t>Glace bac</t>
  </si>
  <si>
    <t>Gelato vaschetta</t>
  </si>
  <si>
    <t>500ml</t>
  </si>
  <si>
    <t>Glace Behälter 500ml</t>
  </si>
  <si>
    <t>Glace bac 500ml</t>
  </si>
  <si>
    <t>Gelato vaschetta 500ml</t>
  </si>
  <si>
    <t>Imp. 2 Regio Lf-Nr 21</t>
  </si>
  <si>
    <t>e93c9aca-13df-450e-8b92-b0e7e1264268</t>
  </si>
  <si>
    <t>1104799 - 665504 - Cider aus der Region 1l</t>
  </si>
  <si>
    <t>Cider aus der Region 1l</t>
  </si>
  <si>
    <t>Cidre de la région 1l</t>
  </si>
  <si>
    <t>Sidro della regione 1l</t>
  </si>
  <si>
    <t>Cider</t>
  </si>
  <si>
    <t>Cidre</t>
  </si>
  <si>
    <t>Sidro</t>
  </si>
  <si>
    <t>Cider 1l</t>
  </si>
  <si>
    <t>Cidre 1l</t>
  </si>
  <si>
    <t>Sidro 1l</t>
  </si>
  <si>
    <t>Imp. 2 Regio Lf-Nr 121</t>
  </si>
  <si>
    <t>d3c82412-6146-4473-8f3d-940dff1978c3</t>
  </si>
  <si>
    <t>1104659 - 665364 - Salatsauce aus der Region 500ml</t>
  </si>
  <si>
    <t>Salatsauce aus der Region 500ml</t>
  </si>
  <si>
    <t>Sauce à salade de la région 500ml</t>
  </si>
  <si>
    <t>Salsa per insalata della regione 500ml</t>
  </si>
  <si>
    <t>Salatsauce</t>
  </si>
  <si>
    <t>Sauce à salade</t>
  </si>
  <si>
    <t>Salsa per insalata</t>
  </si>
  <si>
    <t>Salatsauce 500ml</t>
  </si>
  <si>
    <t>Sauce à salade 500ml</t>
  </si>
  <si>
    <t>Salsa per insalata 500ml</t>
  </si>
  <si>
    <t>Imp. 2 Regio Lf-Nr 64</t>
  </si>
  <si>
    <t>3b894758-5547-433c-89c7-00daf3cc8894</t>
  </si>
  <si>
    <t>1104731 - 665441 - Bier aus der Region 10x33cl</t>
  </si>
  <si>
    <t>Bier aus der Region 10x33cl</t>
  </si>
  <si>
    <t>Bière de la région 10x33cl</t>
  </si>
  <si>
    <t>Birra della regione 10x33cl</t>
  </si>
  <si>
    <t>10x33cl</t>
  </si>
  <si>
    <t>Bier 10x33cl</t>
  </si>
  <si>
    <t>Bière 10x33cl</t>
  </si>
  <si>
    <t>Birra 10x33cl</t>
  </si>
  <si>
    <t>Imp. 2 Regio Lf-Nr 108</t>
  </si>
  <si>
    <t>5d4aec06-0ed9-4c5d-8489-5e2a85359425</t>
  </si>
  <si>
    <t>1104732 - 665439 - Bier aus der Region 3x33cl</t>
  </si>
  <si>
    <t>Bier aus der Region 3x33cl</t>
  </si>
  <si>
    <t>Bière de la région 3x33cl</t>
  </si>
  <si>
    <t>Birra della regione 3x33cl</t>
  </si>
  <si>
    <t>3x33cl</t>
  </si>
  <si>
    <t>Bier 3x33cl</t>
  </si>
  <si>
    <t>Bière 3x33cl</t>
  </si>
  <si>
    <t>Birra 3x33cl</t>
  </si>
  <si>
    <t>3425f1de-adde-4c35-bbcd-7279e2dd8f0f</t>
  </si>
  <si>
    <t>1104738 - 665444 - Apfelwein aus der Region 1l</t>
  </si>
  <si>
    <t>Apfelwein aus der Region 1l</t>
  </si>
  <si>
    <t>Vin de pomme de la région 1l</t>
  </si>
  <si>
    <t>Vino di mele della regione 1l</t>
  </si>
  <si>
    <t>Apfelwein</t>
  </si>
  <si>
    <t>Vin de pomme</t>
  </si>
  <si>
    <t>Vino di mele</t>
  </si>
  <si>
    <t>Apfelwein 1l</t>
  </si>
  <si>
    <t>Vin de pomme 1l</t>
  </si>
  <si>
    <t>Vino di mele 1l</t>
  </si>
  <si>
    <t>Imp. 2 Regio Lf-Nr 105</t>
  </si>
  <si>
    <t>ca431d0c-6d62-41dc-b7e1-406725988d9b</t>
  </si>
  <si>
    <t>1104779 - 665484 - Container Band 240L</t>
  </si>
  <si>
    <t>Container Band 240L</t>
  </si>
  <si>
    <t>Bande de conteneur 240l</t>
  </si>
  <si>
    <t>Fascia per contenitore 240l</t>
  </si>
  <si>
    <t>Container Band</t>
  </si>
  <si>
    <t>Bande de conteneur</t>
  </si>
  <si>
    <t>Fascia per contenitore</t>
  </si>
  <si>
    <t>240L</t>
  </si>
  <si>
    <t>240l</t>
  </si>
  <si>
    <t>Bande conteneur 240l</t>
  </si>
  <si>
    <t>Fascia contenitore 240l</t>
  </si>
  <si>
    <t>Imp. 2 Regio Lf-Nr 126</t>
  </si>
  <si>
    <t>35a1c780-c7fc-4f73-ac4e-98bf56512d7b</t>
  </si>
  <si>
    <t>1104722 - 665429 - Nocino aus der Region 1l</t>
  </si>
  <si>
    <t>Nocino aus der Region 1l</t>
  </si>
  <si>
    <t>Nocino de la région 1l</t>
  </si>
  <si>
    <t>Nocino della regione 1l</t>
  </si>
  <si>
    <t>Nocino</t>
  </si>
  <si>
    <t>Nocino 1l</t>
  </si>
  <si>
    <t>Imp. 2 Regio Lf-Nr 118</t>
  </si>
  <si>
    <t>d328298e-fd23-4fc7-8c89-73a4eec335d5</t>
  </si>
  <si>
    <t>1104783 - 665489 - Karten 1Stk</t>
  </si>
  <si>
    <t>Karten 1Stk</t>
  </si>
  <si>
    <t>Cartes 1pce</t>
  </si>
  <si>
    <t>Cartoline 1pz</t>
  </si>
  <si>
    <t>Karten</t>
  </si>
  <si>
    <t>Cartes</t>
  </si>
  <si>
    <t>Cartoline</t>
  </si>
  <si>
    <t>Imp. 2 Regio Lf-Nr 141</t>
  </si>
  <si>
    <t>2e46e9e7-2979-4f05-80a3-0668cc7ea74c</t>
  </si>
  <si>
    <t>1104772 - 665478 - Gasflasche (Composite) mit Depot 35kg</t>
  </si>
  <si>
    <t>Gasflasche (Composite) mit Depot 35kg</t>
  </si>
  <si>
    <t>Bteille gaz (compos.) avec dépôt 35kg</t>
  </si>
  <si>
    <t>Bomb. gas (composite) con deposito 35kg</t>
  </si>
  <si>
    <t>Gasflasche (Composite)</t>
  </si>
  <si>
    <t>Bteille gaz (compos.)</t>
  </si>
  <si>
    <t>Bomb. gas (composite)</t>
  </si>
  <si>
    <t>mit Depot</t>
  </si>
  <si>
    <t>avec dépôt</t>
  </si>
  <si>
    <t>con deposito</t>
  </si>
  <si>
    <t>35kg</t>
  </si>
  <si>
    <t>Gasflasche 35kg</t>
  </si>
  <si>
    <t>Bouteille gaz 35kg</t>
  </si>
  <si>
    <t>Bombola gas 35kg</t>
  </si>
  <si>
    <t>Imp. 2 Regio Lf-Nr 132</t>
  </si>
  <si>
    <t>8ae76121-0008-4148-a0c1-168e767b2d8c</t>
  </si>
  <si>
    <t>1104674 - 665378 - Karamell handgemacht aus der Region 1Stk</t>
  </si>
  <si>
    <t>Karamell handgemacht aus der Region 1Stk</t>
  </si>
  <si>
    <t>Caramel artisanal de la région 1pce</t>
  </si>
  <si>
    <t>Caramello artigianale della regione 1pz</t>
  </si>
  <si>
    <t>Karamell handgemacht</t>
  </si>
  <si>
    <t>Caramel artisanal</t>
  </si>
  <si>
    <t>Caramello artigianale</t>
  </si>
  <si>
    <t>Imp. 2 Regio Lf-Nr 60</t>
  </si>
  <si>
    <t>d188ecc3-33d4-4016-8b0b-7d885ff33fec</t>
  </si>
  <si>
    <t>1104624 - 665332 - Semmeli aus der Region 1Stk</t>
  </si>
  <si>
    <t>Semmeli aus der Region 1Stk</t>
  </si>
  <si>
    <t>Ballon régional de la région 1pce</t>
  </si>
  <si>
    <t>Michetta della regione 1pz</t>
  </si>
  <si>
    <t>Semmeli</t>
  </si>
  <si>
    <t>Ballon régional</t>
  </si>
  <si>
    <t>Michetta</t>
  </si>
  <si>
    <t>Imp. 2 Regio Lf-Nr 46</t>
  </si>
  <si>
    <t>69fca6d1-430f-47c4-9e1e-b2727d3b16bb</t>
  </si>
  <si>
    <t>1104675 - 665381 - Frischkäse aus der Region 2Stk</t>
  </si>
  <si>
    <t>Frischkäse aus der Region 2Stk</t>
  </si>
  <si>
    <t>Fromage frais de la région 2pces</t>
  </si>
  <si>
    <t>Formaggini freschi della regione 2pz</t>
  </si>
  <si>
    <t>Frischkäse</t>
  </si>
  <si>
    <t>Fromage frais</t>
  </si>
  <si>
    <t>Formaggini freschi</t>
  </si>
  <si>
    <t>Frischkäse 2Stk</t>
  </si>
  <si>
    <t>Fromage frais 2pces</t>
  </si>
  <si>
    <t>Formaggini freschi 2pz</t>
  </si>
  <si>
    <t>Imp. 2 Regio Lf-Nr 82</t>
  </si>
  <si>
    <t>b830e698-fade-4051-849b-499985254df7</t>
  </si>
  <si>
    <t>1104650 - 665356 - Gastronomietheke aus der Region (kg)</t>
  </si>
  <si>
    <t>Gastronomietheke aus der Region (kg)</t>
  </si>
  <si>
    <t>Comptoir gastronomie de la région (kg)</t>
  </si>
  <si>
    <t>Banco gastronomia della regione (kg)</t>
  </si>
  <si>
    <t>Gastronomietheke</t>
  </si>
  <si>
    <t>Comptoir gastronomie</t>
  </si>
  <si>
    <t>Banco gastronomia</t>
  </si>
  <si>
    <t>(kg)</t>
  </si>
  <si>
    <t>Gastronomietheke (kg)</t>
  </si>
  <si>
    <t>Comptoir gastronomie (kg)</t>
  </si>
  <si>
    <t>Banco gastronomia (kg)</t>
  </si>
  <si>
    <t>Imp. 2 Regio Lf-Nr 19</t>
  </si>
  <si>
    <t>36ad9aef-0d08-44f1-a552-d367659d5264</t>
  </si>
  <si>
    <t>1104593 - 665303 - Bürli aus der Region 1Stk</t>
  </si>
  <si>
    <t>Bürli aus der Region 1Stk</t>
  </si>
  <si>
    <t>Bürli de la région 1pce</t>
  </si>
  <si>
    <t>Bürli della regione 1pz</t>
  </si>
  <si>
    <t>Bürli</t>
  </si>
  <si>
    <t>Imp. 2 Regio Lf-Nr 10</t>
  </si>
  <si>
    <t>03b3eb2b-0bd4-4a2d-b226-ec06cd7f4dba</t>
  </si>
  <si>
    <t>1104652 - 665357 - Glace Becher aus der Region 1Stk</t>
  </si>
  <si>
    <t>Glace Becher aus der Region 1Stk</t>
  </si>
  <si>
    <t>Glace gobelet de la région 1pce</t>
  </si>
  <si>
    <t>Gelato coppetta della regione 1pz</t>
  </si>
  <si>
    <t>Glace Becher</t>
  </si>
  <si>
    <t>Glace gobelet</t>
  </si>
  <si>
    <t>Gelato coppetta</t>
  </si>
  <si>
    <t>Imp. 2 Regio Lf-Nr 20</t>
  </si>
  <si>
    <t>daacb54e-c2b3-49b4-a652-9ab97303e0dd</t>
  </si>
  <si>
    <t>1104695 - 665401 - Mutschli aus der Region 1Stk</t>
  </si>
  <si>
    <t>Mutschli aus der Region 1Stk</t>
  </si>
  <si>
    <t>Tomme de la région 1pce</t>
  </si>
  <si>
    <t>Tomino della regione 1pz</t>
  </si>
  <si>
    <t>Mutschli</t>
  </si>
  <si>
    <t>Tomme</t>
  </si>
  <si>
    <t>Tomino</t>
  </si>
  <si>
    <t>Imp. 2 Regio Lf-Nr 93</t>
  </si>
  <si>
    <t>57747639-6ca4-442e-b594-1039ff08fc17</t>
  </si>
  <si>
    <t>1104678 - 665384 - Picnic-Eier aus der Region 6Stk</t>
  </si>
  <si>
    <t>Picnic-Eier aus der Region 6Stk</t>
  </si>
  <si>
    <t>Oeufs picnic de la région 6pces</t>
  </si>
  <si>
    <t>Uova picnic della regione 6pz</t>
  </si>
  <si>
    <t>Picnic-Eier</t>
  </si>
  <si>
    <t>Oeufs picnic</t>
  </si>
  <si>
    <t>Uova picnic</t>
  </si>
  <si>
    <t>6Stk</t>
  </si>
  <si>
    <t>6pces</t>
  </si>
  <si>
    <t>6pz</t>
  </si>
  <si>
    <t>Picnic-Eier 6Stk</t>
  </si>
  <si>
    <t>Oeufs picnic 6pces</t>
  </si>
  <si>
    <t>Uova picnic 6pz</t>
  </si>
  <si>
    <t>Imp. 2 Regio Lf-Nr 94</t>
  </si>
  <si>
    <t>c5962f30-a136-4f0d-b998-de4340304e29</t>
  </si>
  <si>
    <t>1104687 - 665393 - Doppel-Rahm aus der Region 250ml</t>
  </si>
  <si>
    <t>Doppel-Rahm aus der Region 250ml</t>
  </si>
  <si>
    <t>Double crème de la région 250ml</t>
  </si>
  <si>
    <t>Panna doppia della regione 250ml</t>
  </si>
  <si>
    <t>Doppel-Rahm</t>
  </si>
  <si>
    <t>Double crème</t>
  </si>
  <si>
    <t>Panna doppia</t>
  </si>
  <si>
    <t>250ml</t>
  </si>
  <si>
    <t>Doppel-Rahm 250ml</t>
  </si>
  <si>
    <t>Double crème 250ml</t>
  </si>
  <si>
    <t>Panna 250ml</t>
  </si>
  <si>
    <t>Imp. 2 Regio Lf-Nr 72</t>
  </si>
  <si>
    <t>8e0f7979-d10c-47f7-862c-8dad6c246c9d</t>
  </si>
  <si>
    <t>1104648 - 665354 - Vollkorngipfel aus der Region 1Stk</t>
  </si>
  <si>
    <t>Vollkorngipfel aus der Region 1Stk</t>
  </si>
  <si>
    <t>Croissant complet de la région 1pce</t>
  </si>
  <si>
    <t>Cornetto integrale della regione 1pz</t>
  </si>
  <si>
    <t>Vollkorngipfel</t>
  </si>
  <si>
    <t>Croissant complet</t>
  </si>
  <si>
    <t>Cornetto integrale</t>
  </si>
  <si>
    <t>Imp. 2 Regio Lf-Nr 54</t>
  </si>
  <si>
    <t>3f56edf7-1706-4410-8517-cde8c70c1aa6</t>
  </si>
  <si>
    <t>1104737 - 665443 - Tee aus der Region 50g</t>
  </si>
  <si>
    <t>Tee aus der Region 50g</t>
  </si>
  <si>
    <t>Thé de la région 50g</t>
  </si>
  <si>
    <t>Tè della regione 50g</t>
  </si>
  <si>
    <t>Tee</t>
  </si>
  <si>
    <t>Thé</t>
  </si>
  <si>
    <t>Tè</t>
  </si>
  <si>
    <t>50g</t>
  </si>
  <si>
    <t>Tee 50g</t>
  </si>
  <si>
    <t>Thé 50g</t>
  </si>
  <si>
    <t>Tè 50g</t>
  </si>
  <si>
    <t>Imp. 2 Regio Lf-Nr 123</t>
  </si>
  <si>
    <t>4b002e90-d6ac-4c26-ae0c-993905272bd7</t>
  </si>
  <si>
    <t>1104635 - 665341 - Sandwichbrötli klein aus der Region 1Stk</t>
  </si>
  <si>
    <t>Sandwichbrötli klein aus der Region 1Stk</t>
  </si>
  <si>
    <t>Pain sandwich petit de la région 1pce</t>
  </si>
  <si>
    <t>Pane per panino picc. della regione 1pz</t>
  </si>
  <si>
    <t>Sandwichbrötli klein</t>
  </si>
  <si>
    <t>Pain sandwich petit</t>
  </si>
  <si>
    <t>Pane per panino picc.</t>
  </si>
  <si>
    <t>Imp. 2 Regio Lf-Nr 40</t>
  </si>
  <si>
    <t>728f147a-f071-43b5-92d7-d7428c727249</t>
  </si>
  <si>
    <t>1104767 - 665471 - Cider aus der Region 50cl</t>
  </si>
  <si>
    <t>Cider aus der Region 50cl</t>
  </si>
  <si>
    <t>Cidre de la région 50cl</t>
  </si>
  <si>
    <t>Sidro della regione 50cl</t>
  </si>
  <si>
    <t>50cl</t>
  </si>
  <si>
    <t>Cider 50cl</t>
  </si>
  <si>
    <t>Cidre 50cl</t>
  </si>
  <si>
    <t>Sidro 50cl</t>
  </si>
  <si>
    <t>1a06f4e3-14b7-479a-9711-c4e13423ae4b</t>
  </si>
  <si>
    <t>1104757 - 665463 - Gasflasche (Stahl) mit Depot 5kg</t>
  </si>
  <si>
    <t>Gasflasche (Stahl) mit Depot 5kg</t>
  </si>
  <si>
    <t>Bteille gaz (acier) avec dépôt 5kg</t>
  </si>
  <si>
    <t>Bomb. gas (acciaio) con deposito 5kg</t>
  </si>
  <si>
    <t>Gasflasche (Stahl)</t>
  </si>
  <si>
    <t>Bteille gaz (acier)</t>
  </si>
  <si>
    <t>Bomb. gas (acciaio)</t>
  </si>
  <si>
    <t>5kg</t>
  </si>
  <si>
    <t>Gasflasche 5kg</t>
  </si>
  <si>
    <t>Bouteille gaz 5kg</t>
  </si>
  <si>
    <t>Bombola gas 5kg</t>
  </si>
  <si>
    <t>Imp. 2 Regio Lf-Nr 130</t>
  </si>
  <si>
    <t>dd9026af-af05-4610-a449-3d499114535a</t>
  </si>
  <si>
    <t>1104644 - 665348 - Vanillebrötli aus der Region 1Stk</t>
  </si>
  <si>
    <t>Vanillebrötli aus der Region 1Stk</t>
  </si>
  <si>
    <t>Petit pain vanille de la région 1pce</t>
  </si>
  <si>
    <t>Panino alla vaniglia della regione 1pz</t>
  </si>
  <si>
    <t>Vanillebrötli</t>
  </si>
  <si>
    <t>Petit pain vanille</t>
  </si>
  <si>
    <t>Panino alla vaniglia</t>
  </si>
  <si>
    <t>Imp. 2 Regio Lf-Nr 50</t>
  </si>
  <si>
    <t>31b1b3f7-53e0-4c90-9f1b-eb08e1c09cc6</t>
  </si>
  <si>
    <t>1104784 - 665490 - Bündelmarke 1Stk</t>
  </si>
  <si>
    <t>Bündelmarke 1Stk</t>
  </si>
  <si>
    <t>Marque de regroupement 1pce</t>
  </si>
  <si>
    <t>Tagliando tarif. fasci 1pz</t>
  </si>
  <si>
    <t>Bündelmarke</t>
  </si>
  <si>
    <t>Marque de regroupement</t>
  </si>
  <si>
    <t>Tagliando tarif. fasci</t>
  </si>
  <si>
    <t>Imp. 2 Regio Lf-Nr 124</t>
  </si>
  <si>
    <t>40d4fdde-1dca-44de-a2f3-8740f161b33b</t>
  </si>
  <si>
    <t>1104756 - 665462 - Vin cuit aus der Region 75cl</t>
  </si>
  <si>
    <t>Vin cuit aus der Region 75cl</t>
  </si>
  <si>
    <t>Vin cuit de la région 75cl</t>
  </si>
  <si>
    <t>Vin cuit della regione 75cl</t>
  </si>
  <si>
    <t>Vin cuit</t>
  </si>
  <si>
    <t>75cl</t>
  </si>
  <si>
    <t>Vin cuit 75cl</t>
  </si>
  <si>
    <t>Imp. 2 Regio Lf-Nr 147</t>
  </si>
  <si>
    <t>7e297b1f-ee4d-439b-947a-d4ba487fac84</t>
  </si>
  <si>
    <t>1104794 - 665500 - Container Band 1Stk</t>
  </si>
  <si>
    <t>Container Band 1Stk</t>
  </si>
  <si>
    <t>Bande de conteneur 1pce</t>
  </si>
  <si>
    <t>Fascia per contenitore 1pz</t>
  </si>
  <si>
    <t>Bande conteneur 1pce</t>
  </si>
  <si>
    <t>Fascia contenitore 1pz</t>
  </si>
  <si>
    <t>Imp. 2 Regio Lf-Nr 125</t>
  </si>
  <si>
    <t>aaa4e415-dc85-4e3b-b99d-37c404430afc</t>
  </si>
  <si>
    <t>1104746 - 665452 - Apfelwein aus der Region 75cl</t>
  </si>
  <si>
    <t>Apfelwein aus der Region 75cl</t>
  </si>
  <si>
    <t>Vin de pomme de la région 75cl</t>
  </si>
  <si>
    <t>Vino di mele della regione 75cl</t>
  </si>
  <si>
    <t>Apfelwein 75cl</t>
  </si>
  <si>
    <t>Vin de pomme 75cl</t>
  </si>
  <si>
    <t>Vino di mele 75cl</t>
  </si>
  <si>
    <t>b9be40dc-8f57-41a5-a01c-5099c80f8742</t>
  </si>
  <si>
    <t>1104713 - 665419 - Käsetheke aus der Region (Stk)</t>
  </si>
  <si>
    <t>Käsetheke aus der Region (Stk)</t>
  </si>
  <si>
    <t>Fromagerie de la région (pce)</t>
  </si>
  <si>
    <t>Banco formaggi della regione (pz)</t>
  </si>
  <si>
    <t>Käsetheke</t>
  </si>
  <si>
    <t>Fromagerie</t>
  </si>
  <si>
    <t>Banco formaggi</t>
  </si>
  <si>
    <t>(Stk)</t>
  </si>
  <si>
    <t>(pce)</t>
  </si>
  <si>
    <t>(pz)</t>
  </si>
  <si>
    <t>Käsetheke (Stk)</t>
  </si>
  <si>
    <t>Fromagerie (pce)</t>
  </si>
  <si>
    <t>Banco formaggi (pz)</t>
  </si>
  <si>
    <t>Imp. 2 Regio Lf-Nr 88</t>
  </si>
  <si>
    <t>95a8c2a1-8cca-4e54-acf9-c31f42918a5c</t>
  </si>
  <si>
    <t>1104747 - 665453 - Apfelsaft aus der Region 1l</t>
  </si>
  <si>
    <t>Apfelsaft aus der Region 1l</t>
  </si>
  <si>
    <t>Jus de pomme de la région 1l</t>
  </si>
  <si>
    <t>Succo di mela della regione 1l</t>
  </si>
  <si>
    <t>Apfelsaft 1l</t>
  </si>
  <si>
    <t>Jus de pomme 1l</t>
  </si>
  <si>
    <t>Succo mela 1l</t>
  </si>
  <si>
    <t>e1ed27c4-4597-4d33-b2e5-3d5480ade5a3</t>
  </si>
  <si>
    <t>1104626 - 665331 - Schoggigipfel aus der Region 1Stk</t>
  </si>
  <si>
    <t>Schoggigipfel aus der Region 1Stk</t>
  </si>
  <si>
    <t>Croissant au chocolat de la région 1pce</t>
  </si>
  <si>
    <t>Cornetto al cioccolato della regione 1pz</t>
  </si>
  <si>
    <t>Schoggigipfel</t>
  </si>
  <si>
    <t>Croissant au chocolat</t>
  </si>
  <si>
    <t>Cornetto al cioccolato</t>
  </si>
  <si>
    <t>Imp. 2 Regio Lf-Nr 44</t>
  </si>
  <si>
    <t>9a9eaf09-d3a0-4b95-826d-222b8054580e</t>
  </si>
  <si>
    <t>1104694 - 665398 - Butter aus der Region 250g</t>
  </si>
  <si>
    <t>Butter aus der Region 250g</t>
  </si>
  <si>
    <t>Beurre de la région 250g</t>
  </si>
  <si>
    <t>Burro della regione 250g</t>
  </si>
  <si>
    <t>Butter</t>
  </si>
  <si>
    <t>Beurre</t>
  </si>
  <si>
    <t>Burro</t>
  </si>
  <si>
    <t>Butter 250g</t>
  </si>
  <si>
    <t>Beurre 250g</t>
  </si>
  <si>
    <t>Burro 250g</t>
  </si>
  <si>
    <t>Imp. 2 Regio Lf-Nr 69</t>
  </si>
  <si>
    <t>e4a048c1-6ff4-428b-aaf2-c9290f655441</t>
  </si>
  <si>
    <t>1104795 - 665501 - Plastikmüllsäcke 1Stk</t>
  </si>
  <si>
    <t>Plastikmüllsäcke 1Stk</t>
  </si>
  <si>
    <t>Sacs poubelles plast. 1pce</t>
  </si>
  <si>
    <t>Sacchi rifiuti plast. 1pz</t>
  </si>
  <si>
    <t>Plastikmüllsäcke</t>
  </si>
  <si>
    <t>Sacs poubelles plast.</t>
  </si>
  <si>
    <t>Sacchi rifiuti plast.</t>
  </si>
  <si>
    <t>Imp. 2 Regio Lf-Nr 143</t>
  </si>
  <si>
    <t>6107f903-bbbe-4904-ada1-2528f7c24b67</t>
  </si>
  <si>
    <t>1104753 - 665459 - Apfelwein aus der Region 33cl</t>
  </si>
  <si>
    <t>Apfelwein aus der Region 33cl</t>
  </si>
  <si>
    <t>Vin de pomme de la région 33cl</t>
  </si>
  <si>
    <t>Vino di mele della regione 33cl</t>
  </si>
  <si>
    <t>33cl</t>
  </si>
  <si>
    <t>Apfelwein 33cl</t>
  </si>
  <si>
    <t>Vin de pomme 33cl</t>
  </si>
  <si>
    <t>Vino di mele 33cl</t>
  </si>
  <si>
    <t>691185ef-2b2e-4342-bb9d-7db9b5a3c7de</t>
  </si>
  <si>
    <t>1104765 - 665469 - Gasflasche (Composite) mit Depot 33kg</t>
  </si>
  <si>
    <t>Gasflasche (Composite) mit Depot 33kg</t>
  </si>
  <si>
    <t>Bteille gaz (compos.) avec dépôt 33kg</t>
  </si>
  <si>
    <t>Bomb. gas (composite) con deposito 33kg</t>
  </si>
  <si>
    <t>33kg</t>
  </si>
  <si>
    <t>Gasflasche 33kg</t>
  </si>
  <si>
    <t>Bouteille gaz 33kg</t>
  </si>
  <si>
    <t>Bombola gas 33kg</t>
  </si>
  <si>
    <t>Imp. 2 Regio Lf-Nr 131</t>
  </si>
  <si>
    <t>1cc20662-4ffb-4540-a7bd-2f021c1b4ba6</t>
  </si>
  <si>
    <t>1104760 - 665465 - Apfelsaft aus der Region 5l</t>
  </si>
  <si>
    <t>Apfelsaft aus der Region 5l</t>
  </si>
  <si>
    <t>Jus de pomme de la région 5l</t>
  </si>
  <si>
    <t>Succo di mela della regione 5l</t>
  </si>
  <si>
    <t>5l</t>
  </si>
  <si>
    <t>Apfelsaft 5l</t>
  </si>
  <si>
    <t>Jus de pomme 5l</t>
  </si>
  <si>
    <t>Succo mela 5l</t>
  </si>
  <si>
    <t>b10c93d3-cbaa-470e-83aa-e7f7cb93280e</t>
  </si>
  <si>
    <t>1104653 - 665359 - Ravioli aus der Region 1Stk</t>
  </si>
  <si>
    <t>Ravioli aus der Region 1Stk</t>
  </si>
  <si>
    <t>Ravioli de la région 1pce</t>
  </si>
  <si>
    <t>Ravioli della regione 1pz</t>
  </si>
  <si>
    <t>Ravioli</t>
  </si>
  <si>
    <t>Imp. 2 Regio Lf-Nr 34</t>
  </si>
  <si>
    <t>f79d60cb-e18a-40cf-a835-63853ab8bebe</t>
  </si>
  <si>
    <t>1104761 - 665468 - Apfelshorle aus der Region 1l</t>
  </si>
  <si>
    <t>Apfelshorle aus der Region 1l</t>
  </si>
  <si>
    <t>Jus de pomme pétillant de la région 1l</t>
  </si>
  <si>
    <t>Succo di mela gassato della regione 1l</t>
  </si>
  <si>
    <t>Apfelshorle</t>
  </si>
  <si>
    <t>Jus de pomme pétillant</t>
  </si>
  <si>
    <t>Succo di mela gassato</t>
  </si>
  <si>
    <t>Apfelshorle 1l</t>
  </si>
  <si>
    <t>Jus de pomme pétillant 1l</t>
  </si>
  <si>
    <t>Succo di mela gas. 1l</t>
  </si>
  <si>
    <t>Imp. 2 Regio Lf-Nr 122</t>
  </si>
  <si>
    <t>8246aa6b-60f4-45b4-a659-bf21ed09978d</t>
  </si>
  <si>
    <t>1104683 - 665389 - Theke Wurstwaren aus der Region (Stk)</t>
  </si>
  <si>
    <t>Theke Wurstwaren aus der Region (Stk)</t>
  </si>
  <si>
    <t>Comptoir charcuterie de la région (pce)</t>
  </si>
  <si>
    <t>Banco salumeria della regione (pz)</t>
  </si>
  <si>
    <t>Theke Wurstwaren</t>
  </si>
  <si>
    <t>Comptoir charcuterie</t>
  </si>
  <si>
    <t>Banco salumeria</t>
  </si>
  <si>
    <t>Theke Wurstwaren (Stk)</t>
  </si>
  <si>
    <t>Comptoir charcuterie (pce)</t>
  </si>
  <si>
    <t>Banco salumeria (pz)</t>
  </si>
  <si>
    <t>Imp. 2 Regio Lf-Nr 99</t>
  </si>
  <si>
    <t>f8d9ad94-26cc-4349-affb-0a7a985ebd17</t>
  </si>
  <si>
    <t>1104749 - 665454 - Apfelshorle aus der Region 1.5l</t>
  </si>
  <si>
    <t>Apfelshorle aus der Region 1.5l</t>
  </si>
  <si>
    <t>Jus de pomme pétillant de la région 1.5l</t>
  </si>
  <si>
    <t>Succo di mela gassato della regione 1.5l</t>
  </si>
  <si>
    <t>1.5l</t>
  </si>
  <si>
    <t>Apfelshorle 1.5l</t>
  </si>
  <si>
    <t>Jus de pomme pétillant 1.5l</t>
  </si>
  <si>
    <t>Succo di mela gas. 1.5l</t>
  </si>
  <si>
    <t>6cbc59e1-5b17-4381-9f43-7ecf5eaf08e5</t>
  </si>
  <si>
    <t>1104669 - 665373 - Fondue aus der Region 400g</t>
  </si>
  <si>
    <t>Fondue aus der Region 400g</t>
  </si>
  <si>
    <t>Fondue de la région 400g</t>
  </si>
  <si>
    <t>Fondue della regione 400g</t>
  </si>
  <si>
    <t>Fondue</t>
  </si>
  <si>
    <t>Fondue 400g</t>
  </si>
  <si>
    <t>Imp. 2 Regio Lf-Nr 79</t>
  </si>
  <si>
    <t>19388daa-e316-402b-987b-7167b71f997e</t>
  </si>
  <si>
    <t>1104685 - 665390 - Rindstartar aus der Region 1Stk</t>
  </si>
  <si>
    <t>Rindstartar aus der Region 1Stk</t>
  </si>
  <si>
    <t>Tartare de boeuf de la région 1pce</t>
  </si>
  <si>
    <t>Tartare di manzo della regione 1pz</t>
  </si>
  <si>
    <t>Rindstartar</t>
  </si>
  <si>
    <t>Tartare de boeuf</t>
  </si>
  <si>
    <t>Tartare di manzo</t>
  </si>
  <si>
    <t>Imp. 2 Regio Lf-Nr 98</t>
  </si>
  <si>
    <t>9bc2b21b-80b3-4496-bec0-d21e07d53f6f</t>
  </si>
  <si>
    <t>1104777 - 665483 - Grappa aus der Region 70cl</t>
  </si>
  <si>
    <t>Grappa aus der Region 70cl</t>
  </si>
  <si>
    <t>Grappa de la région 70cl</t>
  </si>
  <si>
    <t>Grappa della regione 70cl</t>
  </si>
  <si>
    <t>Grappa</t>
  </si>
  <si>
    <t>70cl</t>
  </si>
  <si>
    <t>Grappa 70cl</t>
  </si>
  <si>
    <t>Imp. 2 Regio Lf-Nr 113</t>
  </si>
  <si>
    <t>de83aef1-3c82-4a12-a02b-981de1f33ce2</t>
  </si>
  <si>
    <t>1104785 - 665491 - Grappa aus der Region 50cl</t>
  </si>
  <si>
    <t>Grappa aus der Region 50cl</t>
  </si>
  <si>
    <t>Grappa de la région 50cl</t>
  </si>
  <si>
    <t>Grappa della regione 50cl</t>
  </si>
  <si>
    <t>Grappa 50cl</t>
  </si>
  <si>
    <t>Imp. 2 Regio Lf-Nr 112</t>
  </si>
  <si>
    <t>2314c784-7920-4601-b31d-b6595c73f50a</t>
  </si>
  <si>
    <t>1104651 - 665358 - Mohrenkopf aus der Region 1Stk</t>
  </si>
  <si>
    <t>Mohrenkopf aus der Region 1Stk</t>
  </si>
  <si>
    <t>Tête de choco de la région 1pce</t>
  </si>
  <si>
    <t>Moretti della regione 1pz</t>
  </si>
  <si>
    <t>Mohrenkopf</t>
  </si>
  <si>
    <t>Tête de choco</t>
  </si>
  <si>
    <t>Moretti</t>
  </si>
  <si>
    <t>Imp. 2 Regio Lf-Nr 63</t>
  </si>
  <si>
    <t>cda12632-7009-4dd3-86a6-c64ef867ac25</t>
  </si>
  <si>
    <t>1104701 - 665407 - Doppel-Rahm aus der Region 200ml</t>
  </si>
  <si>
    <t>Doppel-Rahm aus der Region 200ml</t>
  </si>
  <si>
    <t>Double crème de la région 200ml</t>
  </si>
  <si>
    <t>Panna doppia della regione 200ml</t>
  </si>
  <si>
    <t>200ml</t>
  </si>
  <si>
    <t>Doppel-Rahm 200ml</t>
  </si>
  <si>
    <t>Double crème 200ml</t>
  </si>
  <si>
    <t>Panna 200ml</t>
  </si>
  <si>
    <t>Imp. 2 Regio Lf-Nr 71</t>
  </si>
  <si>
    <t>05d44568-0ee2-4949-ac3f-366c0f008fda</t>
  </si>
  <si>
    <t>1104655 - 665362 - Salatsauce aus der Region 1l</t>
  </si>
  <si>
    <t>Salatsauce aus der Region 1l</t>
  </si>
  <si>
    <t>Sauce à salade de la région 1l</t>
  </si>
  <si>
    <t>Salsa per insalata della regione 1l</t>
  </si>
  <si>
    <t>Salatsauce 1l</t>
  </si>
  <si>
    <t>Sauce à salade 1l</t>
  </si>
  <si>
    <t>Salsa per insalata 1l</t>
  </si>
  <si>
    <t>264fea73-80ee-4a43-91b1-e70aebd280f0</t>
  </si>
  <si>
    <t>1104751 - 665457 - Apfelshorle aus der Region 33cl</t>
  </si>
  <si>
    <t>Apfelshorle aus der Region 33cl</t>
  </si>
  <si>
    <t>Jus de pomme pétillant de la région 33cl</t>
  </si>
  <si>
    <t>Succo di mela gassato della regione 33cl</t>
  </si>
  <si>
    <t>Apfelshorle 33cl</t>
  </si>
  <si>
    <t>Jus de pomme pétillant 33cl</t>
  </si>
  <si>
    <t>Succo di mela gas. 33cl</t>
  </si>
  <si>
    <t>58a02b57-9ca9-4633-b077-bc16fa06a795</t>
  </si>
  <si>
    <t>1104609 - 665312 - Brot vom Beck aus der Region</t>
  </si>
  <si>
    <t>Brot vom Beck aus der Region</t>
  </si>
  <si>
    <t>Pain du boulanger de la région</t>
  </si>
  <si>
    <t>Pane del panettiere della regione</t>
  </si>
  <si>
    <t>Brot vom Beck</t>
  </si>
  <si>
    <t>Pain du boulanger</t>
  </si>
  <si>
    <t>Pane del panettiere</t>
  </si>
  <si>
    <t>Imp. 2 Regio Lf-Nr 8</t>
  </si>
  <si>
    <t>038a03be-a498-4668-a076-f25763fd840f</t>
  </si>
  <si>
    <t>1104667 - 665376 - Eier aus der Region 1Stk</t>
  </si>
  <si>
    <t>Eier aus der Region 1Stk</t>
  </si>
  <si>
    <t>Oeuf de la région 1pce</t>
  </si>
  <si>
    <t>Uovo della regione 1pz</t>
  </si>
  <si>
    <t>Eier</t>
  </si>
  <si>
    <t>Oeuf</t>
  </si>
  <si>
    <t>Uovo</t>
  </si>
  <si>
    <t>Eier 1Stk</t>
  </si>
  <si>
    <t>Oeuf 1pce</t>
  </si>
  <si>
    <t>Uovo 1pz</t>
  </si>
  <si>
    <t>Imp. 2 Regio Lf-Nr 76</t>
  </si>
  <si>
    <t>ce351b03-fd5b-4c4e-9bb6-2e11a7e6ef5a</t>
  </si>
  <si>
    <t>1104715 - 665422 - Bier aus der Region 6x25cl</t>
  </si>
  <si>
    <t>Bier aus der Region 6x25cl</t>
  </si>
  <si>
    <t>Bière de la région 6x25cl</t>
  </si>
  <si>
    <t>Birra della regione 6x25cl</t>
  </si>
  <si>
    <t>6x25cl</t>
  </si>
  <si>
    <t>Bier 6x25cl</t>
  </si>
  <si>
    <t>Bière 6x25cl</t>
  </si>
  <si>
    <t>Birra 6x25cl</t>
  </si>
  <si>
    <t>Imp. 2 Regio Lf-Nr 109</t>
  </si>
  <si>
    <t>fc7c1762-2ff5-4052-95e7-6576c122bd92</t>
  </si>
  <si>
    <t>1104627 - 665334 - Pizza aus der Region 1Stk</t>
  </si>
  <si>
    <t>Pizza aus der Region 1Stk</t>
  </si>
  <si>
    <t>Pizza de la région 1pce</t>
  </si>
  <si>
    <t>Pizza della regione 1pz</t>
  </si>
  <si>
    <t>Pizza</t>
  </si>
  <si>
    <t>Imp. 2 Regio Lf-Nr 33</t>
  </si>
  <si>
    <t>8e0e5a12-c580-408d-80cb-78153a18174d</t>
  </si>
  <si>
    <t>1104769 - 665477 - Grappa aus der Region 1l</t>
  </si>
  <si>
    <t>Grappa aus der Region 1l</t>
  </si>
  <si>
    <t>Grappa de la région 1l</t>
  </si>
  <si>
    <t>Grappa della regione 1l</t>
  </si>
  <si>
    <t>Grappa 1l</t>
  </si>
  <si>
    <t>Imp. 2 Regio Lf-Nr 111</t>
  </si>
  <si>
    <t>6cd77cac-7da9-4582-9013-60e1ef5ea1cf</t>
  </si>
  <si>
    <t>1104766 - 665472 - Gasflasche (Composite) mit Depot 10.5kg</t>
  </si>
  <si>
    <t>Gasflasche (Composite) mit Depot 10.5kg</t>
  </si>
  <si>
    <t>Bteille gaz (compos.) avec dépôt 10.5kg</t>
  </si>
  <si>
    <t>Bomb. gas (composite) deposito 10.5kg</t>
  </si>
  <si>
    <t>10.5kg</t>
  </si>
  <si>
    <t>Gasflasche 10.5kg</t>
  </si>
  <si>
    <t>Bouteille gaz 10.5kg</t>
  </si>
  <si>
    <t>Bombola gas 10.5kg</t>
  </si>
  <si>
    <t>Imp. 2 Regio Lf-Nr 129</t>
  </si>
  <si>
    <t>f496b60e-e10b-4764-814d-662ac10fcf7c</t>
  </si>
  <si>
    <t>1104720 - 665425 - Landjäger hell aus der Region 2Stk</t>
  </si>
  <si>
    <t>Landjäger hell aus der Region 2Stk</t>
  </si>
  <si>
    <t>Sauc. Landjäger claire région 2pces</t>
  </si>
  <si>
    <t>Sals. Landjäger chiara della regione 2pz</t>
  </si>
  <si>
    <t>Landjäger hell</t>
  </si>
  <si>
    <t>Sauc. Landjäger claire</t>
  </si>
  <si>
    <t>Sals. Landjäger chiara</t>
  </si>
  <si>
    <t>Landjäger hell 2Stk</t>
  </si>
  <si>
    <t>Sauc. claire 2pces</t>
  </si>
  <si>
    <t>Sals. chiara 2pz</t>
  </si>
  <si>
    <t>Imp. 2 Regio Lf-Nr 91</t>
  </si>
  <si>
    <t>b9c49b3a-d3f3-49fa-9634-c1e210a59d10</t>
  </si>
  <si>
    <t>1104697 - 665403 - Jogurt aus der Region 500g</t>
  </si>
  <si>
    <t>Jogurt aus der Region 500g</t>
  </si>
  <si>
    <t>Yogourt de la région 500g</t>
  </si>
  <si>
    <t>Yogourt della regione 500g</t>
  </si>
  <si>
    <t>Jogurt 500g</t>
  </si>
  <si>
    <t>Yogourt 500g</t>
  </si>
  <si>
    <t>e8ab41a0-9658-4bd9-8b63-7eeba6b6c5ba</t>
  </si>
  <si>
    <t>1104599 - 665304 - Nuss-Stange aus der Region 1Stk</t>
  </si>
  <si>
    <t>Nuss-Stange aus der Region 1Stk</t>
  </si>
  <si>
    <t>Bâton aux noix de la région 1pce</t>
  </si>
  <si>
    <t>Bastoncino alle noci della regione 1pz</t>
  </si>
  <si>
    <t>Nuss-Stange</t>
  </si>
  <si>
    <t>Bâton aux noix</t>
  </si>
  <si>
    <t>Bastoncino alle noci</t>
  </si>
  <si>
    <t>Imp. 2 Regio Lf-Nr 31</t>
  </si>
  <si>
    <t>2805fdf2-354a-4539-a4f1-7b2845b4a60a</t>
  </si>
  <si>
    <t>1104643 - 665351 - Konfitüre aus der Region 250g</t>
  </si>
  <si>
    <t>Konfitüre aus der Region 250g</t>
  </si>
  <si>
    <t>Confiture de la région 250g</t>
  </si>
  <si>
    <t>Confettura della regione 250g</t>
  </si>
  <si>
    <t>Konfitüre</t>
  </si>
  <si>
    <t>Confiture</t>
  </si>
  <si>
    <t>Confettura</t>
  </si>
  <si>
    <t>Konfitüre 250g</t>
  </si>
  <si>
    <t>Confiture 250g</t>
  </si>
  <si>
    <t>Confettura 250g</t>
  </si>
  <si>
    <t>Imp. 2 Regio Lf-Nr 61</t>
  </si>
  <si>
    <t>0de4a0df-ebbe-462c-b132-e98d62774aae</t>
  </si>
  <si>
    <t>1104708 - 665418 - Hauswurst aus der Region 2Stk</t>
  </si>
  <si>
    <t>Hauswurst aus der Region 2Stk</t>
  </si>
  <si>
    <t>Saucisse de la région 2pces</t>
  </si>
  <si>
    <t>Salsiccia della regione 2pz</t>
  </si>
  <si>
    <t>Hauswurst</t>
  </si>
  <si>
    <t>Saucisse</t>
  </si>
  <si>
    <t>Salsiccia</t>
  </si>
  <si>
    <t>Hauswurst 2Stk</t>
  </si>
  <si>
    <t>Saucisse 2pces</t>
  </si>
  <si>
    <t>Salsiccia 2pz</t>
  </si>
  <si>
    <t>Imp. 2 Regio Lf-Nr 84</t>
  </si>
  <si>
    <t>6d3d224d-005d-4bc5-b96d-d1bbc16adfd8</t>
  </si>
  <si>
    <t>1104619 - 665326 - Meringues aus der Region 1Stk</t>
  </si>
  <si>
    <t>Meringues aus der Region 1Stk</t>
  </si>
  <si>
    <t>Meringues régional de la région 1pce</t>
  </si>
  <si>
    <t>Meringhe della regione 1pz</t>
  </si>
  <si>
    <t>Meringues</t>
  </si>
  <si>
    <t>Meringues régional</t>
  </si>
  <si>
    <t>Meringhe</t>
  </si>
  <si>
    <t>Imp. 2 Regio Lf-Nr 29</t>
  </si>
  <si>
    <t>fcfc9e28-fb15-4813-92f0-bb9171809ebc</t>
  </si>
  <si>
    <t>1104744 - 665449 - Sirup aus der Region 1l</t>
  </si>
  <si>
    <t>Sirup aus der Region 1l</t>
  </si>
  <si>
    <t>Sirop de la région 1l</t>
  </si>
  <si>
    <t>Sciroppo della regione 1l</t>
  </si>
  <si>
    <t>Sirup</t>
  </si>
  <si>
    <t>Sirop</t>
  </si>
  <si>
    <t>Sciroppo</t>
  </si>
  <si>
    <t>Sirup 1l</t>
  </si>
  <si>
    <t>Sirop 1l</t>
  </si>
  <si>
    <t>Sciroppo 1l</t>
  </si>
  <si>
    <t>354b50de-5df8-414a-8ce3-a76cd0c7b9b5</t>
  </si>
  <si>
    <t>1104788 - 665496 - Gebührensäcke 17L</t>
  </si>
  <si>
    <t>Gebührensäcke 17L</t>
  </si>
  <si>
    <t>Sacs poubelles taxés 17l</t>
  </si>
  <si>
    <t>Sacchi rifiuti 17l</t>
  </si>
  <si>
    <t>Gebührensäcke</t>
  </si>
  <si>
    <t>Sacs poubelles taxés</t>
  </si>
  <si>
    <t>Sacchi rifiuti</t>
  </si>
  <si>
    <t>17L</t>
  </si>
  <si>
    <t>17l</t>
  </si>
  <si>
    <t>Sacs poubelles 17l</t>
  </si>
  <si>
    <t>Imp. 2 Regio Lf-Nr 136</t>
  </si>
  <si>
    <t>714c325e-2429-46e7-9c9f-ecd3c11c56e8</t>
  </si>
  <si>
    <t>1104689 - 665397 - Wurstwaren aus der Region (kg)</t>
  </si>
  <si>
    <t>Wurstwaren aus der Region (kg)</t>
  </si>
  <si>
    <t>Charcuterie de la région (kg)</t>
  </si>
  <si>
    <t>Salumi della regione (kg)</t>
  </si>
  <si>
    <t>Wurstwaren</t>
  </si>
  <si>
    <t>Charcuterie</t>
  </si>
  <si>
    <t>Salumi</t>
  </si>
  <si>
    <t>Wurstwaren (kg)</t>
  </si>
  <si>
    <t>Charcuterie (kg)</t>
  </si>
  <si>
    <t>Salumi (kg)</t>
  </si>
  <si>
    <t>Imp. 2 Regio Lf-Nr 101</t>
  </si>
  <si>
    <t>3008f42d-42b2-498f-87bb-ef2c8356f39d</t>
  </si>
  <si>
    <t>1104681 - 665388 - Fondue aus der Region 800g</t>
  </si>
  <si>
    <t>Fondue aus der Region 800g</t>
  </si>
  <si>
    <t>Fondue de la région 800g</t>
  </si>
  <si>
    <t>Fondue della regione 800g</t>
  </si>
  <si>
    <t>800g</t>
  </si>
  <si>
    <t>Fondue 800g</t>
  </si>
  <si>
    <t>Imp. 2 Regio Lf-Nr 81</t>
  </si>
  <si>
    <t>c9e440ac-a08c-4e78-a6be-44fdbe3219e4</t>
  </si>
  <si>
    <t>1104682 - 665385 - Wachteleier aus der Region 8Stk</t>
  </si>
  <si>
    <t>Wachteleier aus der Region 8Stk</t>
  </si>
  <si>
    <t>Oeufs de caille de la région 8pces</t>
  </si>
  <si>
    <t>Uova di quaglia della regione 8pz</t>
  </si>
  <si>
    <t>Wachteleier</t>
  </si>
  <si>
    <t>Oeufs de caille</t>
  </si>
  <si>
    <t>Uova di quaglia</t>
  </si>
  <si>
    <t>8Stk</t>
  </si>
  <si>
    <t>8pces</t>
  </si>
  <si>
    <t>8pz</t>
  </si>
  <si>
    <t>Wachteleier 8Stk</t>
  </si>
  <si>
    <t>Oeufs de caille 8pces</t>
  </si>
  <si>
    <t>Uova di quaglia 8pz</t>
  </si>
  <si>
    <t>Imp. 2 Regio Lf-Nr 100</t>
  </si>
  <si>
    <t>c870aa2b-0e2a-402f-9bbc-3307954eb192</t>
  </si>
  <si>
    <t>1104727 - 665433 - Nocino aus der Region 50cl</t>
  </si>
  <si>
    <t>Nocino aus der Region 50cl</t>
  </si>
  <si>
    <t>Nocino de la région 50cl</t>
  </si>
  <si>
    <t>Nocino della regione 50cl</t>
  </si>
  <si>
    <t>Nocino 50cl</t>
  </si>
  <si>
    <t>Imp. 2 Regio Lf-Nr 119</t>
  </si>
  <si>
    <t>0aaa9c94-378f-4bde-a02e-52a7da41a0a0</t>
  </si>
  <si>
    <t>1104642 - 665350 - Sandwich aus der Region (kg)</t>
  </si>
  <si>
    <t>Sandwich aus der Region (kg)</t>
  </si>
  <si>
    <t>Sandwich de la région (kg)</t>
  </si>
  <si>
    <t>Panino della regione (kg)</t>
  </si>
  <si>
    <t>Sandwich</t>
  </si>
  <si>
    <t>Panino</t>
  </si>
  <si>
    <t>Sandwich (kg)</t>
  </si>
  <si>
    <t>Panino (kg)</t>
  </si>
  <si>
    <t>Imp. 2 Regio Lf-Nr 38</t>
  </si>
  <si>
    <t>9d7eea04-165c-453b-9d9e-0228e7fefb29</t>
  </si>
  <si>
    <t>1104781 - 665488 - Absinth aus der Region 50cl</t>
  </si>
  <si>
    <t>Absinth aus der Region 50cl</t>
  </si>
  <si>
    <t>Absinthe de la région 50cl</t>
  </si>
  <si>
    <t>Assenzio della regione 50cl</t>
  </si>
  <si>
    <t>Absinth 50cl</t>
  </si>
  <si>
    <t>Absinthe 50cl</t>
  </si>
  <si>
    <t>Assenzio 50cl</t>
  </si>
  <si>
    <t>Imp. 2 Regio Lf-Nr 104</t>
  </si>
  <si>
    <t>96f13b14-e981-4b11-84af-806a3357b4c9</t>
  </si>
  <si>
    <t>1104700 - 665406 - Jogurt aus der Region 130g</t>
  </si>
  <si>
    <t>Jogurt aus der Region 130g</t>
  </si>
  <si>
    <t>Yogourt de la région 130g</t>
  </si>
  <si>
    <t>Yogourt della regione 130g</t>
  </si>
  <si>
    <t>130g</t>
  </si>
  <si>
    <t>Jogurt 130g</t>
  </si>
  <si>
    <t>Yogourt 130g</t>
  </si>
  <si>
    <t>Imp. 2 Regio Lf-Nr 85</t>
  </si>
  <si>
    <t>f7f4f59d-d474-4ac4-830b-8a1d8132d22f</t>
  </si>
  <si>
    <t>1104646 - 665353 - Bénichon-Senf aus der Region 100g</t>
  </si>
  <si>
    <t>Bénichon-Senf aus der Region 100g</t>
  </si>
  <si>
    <t>Moutarde de Bénichon de la région 100g</t>
  </si>
  <si>
    <t>Senape di Bénichon della regione 100g</t>
  </si>
  <si>
    <t>100g</t>
  </si>
  <si>
    <t>Bénichon-Senf 100g</t>
  </si>
  <si>
    <t>Moutarde de Bénichon 100g</t>
  </si>
  <si>
    <t>Senape di Bénichon 100g</t>
  </si>
  <si>
    <t>04fe5347-b5ae-4273-9551-25cc2f350423</t>
  </si>
  <si>
    <t>1104790 - 665494 - Zeitschriften 1Stk</t>
  </si>
  <si>
    <t>Zeitschriften 1Stk</t>
  </si>
  <si>
    <t>Magazines 1pce</t>
  </si>
  <si>
    <t>Riviste 1pz</t>
  </si>
  <si>
    <t>Zeitschriften</t>
  </si>
  <si>
    <t>Magazines</t>
  </si>
  <si>
    <t>Riviste</t>
  </si>
  <si>
    <t>Imp. 2 Regio Lf-Nr 144</t>
  </si>
  <si>
    <t>acbd3528-7584-4f57-9dac-c03eb98da1ba</t>
  </si>
  <si>
    <t>1104773 - 665479 - Kaffee to go (mittel) Region 1Stk</t>
  </si>
  <si>
    <t>Kaffee to go (mittel) Region 1Stk</t>
  </si>
  <si>
    <t>Café to go (moyen) de la région 1pce</t>
  </si>
  <si>
    <t>Caffè asporto (medio) della regione 1pz</t>
  </si>
  <si>
    <t>Kaffee to go (mittel)</t>
  </si>
  <si>
    <t>Café to go (moyen)</t>
  </si>
  <si>
    <t>Caffè asporto (medio)</t>
  </si>
  <si>
    <t>Imp. 2 Regio Lf-Nr 115</t>
  </si>
  <si>
    <t>17ffcd29-bc70-4bb4-9223-1f44f529a21c</t>
  </si>
  <si>
    <t>1104680 - 665386 - Picnic-Eier aus der Region 1Stk</t>
  </si>
  <si>
    <t>Picnic-Eier aus der Region 1Stk</t>
  </si>
  <si>
    <t>Oeuf picnic de la région 1pce</t>
  </si>
  <si>
    <t>Uovo picnic della regione 1pz</t>
  </si>
  <si>
    <t>Oeuf picnic</t>
  </si>
  <si>
    <t>Uovo picnic</t>
  </si>
  <si>
    <t>Picnic-Eier 1Stk</t>
  </si>
  <si>
    <t>Oeuf picnic 1pce</t>
  </si>
  <si>
    <t>Uovo picnic 1pz</t>
  </si>
  <si>
    <t>Imp. 2 Regio Lf-Nr 95</t>
  </si>
  <si>
    <t>f5144efc-f940-417f-a274-ea6cfb8db37e</t>
  </si>
  <si>
    <t>1104764 - 665473 - Vin cuit aus der Region 1l</t>
  </si>
  <si>
    <t>Vin cuit aus der Region 1l</t>
  </si>
  <si>
    <t>Vin cuit de la région 1l</t>
  </si>
  <si>
    <t>Vin cuit della regione 1l</t>
  </si>
  <si>
    <t>Vin cuit 1l</t>
  </si>
  <si>
    <t>ef428e0f-2b33-4037-b55f-94da71127ee7</t>
  </si>
  <si>
    <t>1104632 - 665338 - Schinkengipfel aus der Region 1Stk</t>
  </si>
  <si>
    <t>Schinkengipfel aus der Region 1Stk</t>
  </si>
  <si>
    <t>Croissant au jambon de la région 1pce</t>
  </si>
  <si>
    <t>Cornetto al prosciutto della regione 1pz</t>
  </si>
  <si>
    <t>Schinkengipfel</t>
  </si>
  <si>
    <t>Croissant au jambon</t>
  </si>
  <si>
    <t>Cornetto al prosciutto</t>
  </si>
  <si>
    <t>Imp. 2 Regio Lf-Nr 41</t>
  </si>
  <si>
    <t>d8564540-d253-4021-9430-cc5afe50141e</t>
  </si>
  <si>
    <t>1104595 - 665299 - Berliner aus der Region 1Stk</t>
  </si>
  <si>
    <t>Berliner aus der Region 1Stk</t>
  </si>
  <si>
    <t>Boule de Berlin de la région 1pce</t>
  </si>
  <si>
    <t>Berliner della regione 1pz</t>
  </si>
  <si>
    <t>Berliner</t>
  </si>
  <si>
    <t>Boule de Berlin</t>
  </si>
  <si>
    <t>Imp. 2 Regio Lf-Nr 4</t>
  </si>
  <si>
    <t>45c0167d-6f87-4eff-8c52-69e8705936fb</t>
  </si>
  <si>
    <t>1104729 - 665435 - Bier aus der Region 33cl</t>
  </si>
  <si>
    <t>Bier aus der Region 33cl</t>
  </si>
  <si>
    <t>Bière de la région 33cl</t>
  </si>
  <si>
    <t>Birra della regione 33cl</t>
  </si>
  <si>
    <t>Bier 33cl</t>
  </si>
  <si>
    <t>Bière 33cl</t>
  </si>
  <si>
    <t>Birra 33cl</t>
  </si>
  <si>
    <t>92bc7332-686f-495f-a8da-cbc75ac725f1</t>
  </si>
  <si>
    <t>1104714 - 665420 - Fleischtheke aus der Region (Stk)</t>
  </si>
  <si>
    <t>Fleischtheke aus der Region (Stk)</t>
  </si>
  <si>
    <t>Boucherie de la région (pce)</t>
  </si>
  <si>
    <t>Banco carni della regione (pz)</t>
  </si>
  <si>
    <t>Fleischtheke</t>
  </si>
  <si>
    <t>Boucherie</t>
  </si>
  <si>
    <t>Banco carni</t>
  </si>
  <si>
    <t>Fleischtheke (Stk)</t>
  </si>
  <si>
    <t>Boucherie (pce)</t>
  </si>
  <si>
    <t>Banco carni (pz)</t>
  </si>
  <si>
    <t>Imp. 2 Regio Lf-Nr 78</t>
  </si>
  <si>
    <t>010bb09c-4163-4230-bf80-5438a22d0781</t>
  </si>
  <si>
    <t>1104752 - 665458 - Apfelwein aus der Region 50cl</t>
  </si>
  <si>
    <t>Apfelwein aus der Region 50cl</t>
  </si>
  <si>
    <t>Vin de pomme de la région 50cl</t>
  </si>
  <si>
    <t>Vino di mele della regione 50cl</t>
  </si>
  <si>
    <t>Apfelwein 50cl</t>
  </si>
  <si>
    <t>Vin de pomme 50cl</t>
  </si>
  <si>
    <t>Vino di mele 50cl</t>
  </si>
  <si>
    <t>72c7ecbf-cd93-4518-9621-cbc513c3597b</t>
  </si>
  <si>
    <t>1104603 - 665313 - Brottheke aus der Region</t>
  </si>
  <si>
    <t>Brottheke aus der Region</t>
  </si>
  <si>
    <t>Comptoir à pain de la région</t>
  </si>
  <si>
    <t>Banco pane della regione</t>
  </si>
  <si>
    <t>Brottheke</t>
  </si>
  <si>
    <t>Comptoir à pain</t>
  </si>
  <si>
    <t>Banco pane</t>
  </si>
  <si>
    <t>Imp. 2 Regio Lf-Nr 9</t>
  </si>
  <si>
    <t>6c790238-0393-4e92-9559-6756246ef033</t>
  </si>
  <si>
    <t>1104600 - 665306 - Butterzopf aus der Region 500g</t>
  </si>
  <si>
    <t>Butterzopf aus der Region 500g</t>
  </si>
  <si>
    <t>Tresse de la région 500g</t>
  </si>
  <si>
    <t>Treccia della regione 500g</t>
  </si>
  <si>
    <t>Butterzopf 500g</t>
  </si>
  <si>
    <t>Tresse 500g</t>
  </si>
  <si>
    <t>Treccia 500g</t>
  </si>
  <si>
    <t>Imp. 2 Regio Lf-Nr 13</t>
  </si>
  <si>
    <t>efde4535-4f6b-48b0-a46f-b3842a264b27</t>
  </si>
  <si>
    <t>1104706 - 665412 - Bauernschüblig aus der Region 2Stk</t>
  </si>
  <si>
    <t>Bauernschüblig aus der Region 2Stk</t>
  </si>
  <si>
    <t>Schüblig de la région 2pces</t>
  </si>
  <si>
    <t>Schüblig contadino della regione 2pz</t>
  </si>
  <si>
    <t>Bauernschüblig</t>
  </si>
  <si>
    <t>Schüblig</t>
  </si>
  <si>
    <t>Schüblig contadino</t>
  </si>
  <si>
    <t>Bauernschüblig 2Stk</t>
  </si>
  <si>
    <t>Schüblig 2pces</t>
  </si>
  <si>
    <t>Schüblig contadino 2pz</t>
  </si>
  <si>
    <t>Imp. 2 Regio Lf-Nr 65</t>
  </si>
  <si>
    <t>7c5dd1e2-ee89-4ef8-b65c-ebb6b8b6cdfd</t>
  </si>
  <si>
    <t>1104696 - 665402 - Molki Spezialitäten aus der Region (Stk)</t>
  </si>
  <si>
    <t>Molki Spezialitäten aus der Region (Stk)</t>
  </si>
  <si>
    <t>Spécialités laiterie de la région (pce)</t>
  </si>
  <si>
    <t>Specialità di latteria regione (pz)</t>
  </si>
  <si>
    <t>Molki Spezialitäten</t>
  </si>
  <si>
    <t>Spécialités laiterie</t>
  </si>
  <si>
    <t>Specialità di latteria</t>
  </si>
  <si>
    <t>Molki Spezialitäten (Stk)</t>
  </si>
  <si>
    <t>Spécialités laiterie (pce)</t>
  </si>
  <si>
    <t>Specialità di latteria (pz)</t>
  </si>
  <si>
    <t>Imp. 2 Regio Lf-Nr 92</t>
  </si>
  <si>
    <t>51d29ba3-61ca-4278-8ebe-7120459caa94</t>
  </si>
  <si>
    <t>1104702 - 665408 - Kräuterbutter aus der Region 40g</t>
  </si>
  <si>
    <t>Kräuterbutter aus der Region 40g</t>
  </si>
  <si>
    <t>Beurre aux herbes de la région 40g</t>
  </si>
  <si>
    <t>Burro alle erbe della regione 40g</t>
  </si>
  <si>
    <t>Kräuterbutter</t>
  </si>
  <si>
    <t>Beurre aux herbes</t>
  </si>
  <si>
    <t>Burro alle erbe</t>
  </si>
  <si>
    <t>40g</t>
  </si>
  <si>
    <t>Kräuterbutter 40g</t>
  </si>
  <si>
    <t>Beurre aux herbes 40g</t>
  </si>
  <si>
    <t>Burro alle erbe 40g</t>
  </si>
  <si>
    <t>Imp. 2 Regio Lf-Nr 89</t>
  </si>
  <si>
    <t>4a80ce49-1d59-4d21-aae6-d9bb05a4c329</t>
  </si>
  <si>
    <t>1104796 - 665503 - Gebührensäcke 60L</t>
  </si>
  <si>
    <t>Gebührensäcke 60L</t>
  </si>
  <si>
    <t>Sacs poubelles taxés 60l</t>
  </si>
  <si>
    <t>Sacchi rifiuti 60l</t>
  </si>
  <si>
    <t>60L</t>
  </si>
  <si>
    <t>60l</t>
  </si>
  <si>
    <t>Sacs poubelles 60l</t>
  </si>
  <si>
    <t>Imp. 2 Regio Lf-Nr 138</t>
  </si>
  <si>
    <t>b4333f6b-9d9f-417e-a185-d5af27e726f2</t>
  </si>
  <si>
    <t>1104733 - 665437 - Limoncello aus der Region 1l</t>
  </si>
  <si>
    <t>Limoncello aus der Region 1l</t>
  </si>
  <si>
    <t>Limoncello de la région 1l</t>
  </si>
  <si>
    <t>Limoncello della regione 1l</t>
  </si>
  <si>
    <t>Limoncello</t>
  </si>
  <si>
    <t>Limoncello 1l</t>
  </si>
  <si>
    <t>Imp. 2 Regio Lf-Nr 117</t>
  </si>
  <si>
    <t>c1b15d69-61ac-482b-833c-be0bdd8b8645</t>
  </si>
  <si>
    <t>1104654 - 665360 - Vanille-Stange aus der Region 1Stk</t>
  </si>
  <si>
    <t>Vanille-Stange aus der Region 1Stk</t>
  </si>
  <si>
    <t>Bâton à la vanille de la région 1pce</t>
  </si>
  <si>
    <t>Bastoncino vaniglia della regione 1pz</t>
  </si>
  <si>
    <t>Vanille-Stange</t>
  </si>
  <si>
    <t>Bâton à la vanille</t>
  </si>
  <si>
    <t>Bastoncino vaniglia</t>
  </si>
  <si>
    <t>Imp. 2 Regio Lf-Nr 53</t>
  </si>
  <si>
    <t>2fbd7fc6-7917-4220-9285-7a3b23b1ea37</t>
  </si>
  <si>
    <t>1104798 - 665505 - Lieferpauschale 1Stk</t>
  </si>
  <si>
    <t>Lieferpauschale 1Stk</t>
  </si>
  <si>
    <t>Frais de livraison 1pce</t>
  </si>
  <si>
    <t>Costi di consegna 1pz</t>
  </si>
  <si>
    <t>Lieferpauschale</t>
  </si>
  <si>
    <t>Frais de livraison</t>
  </si>
  <si>
    <t>Costi di consegna</t>
  </si>
  <si>
    <t>Imp. 2 Regio Lf-Nr 146</t>
  </si>
  <si>
    <t>43c080db-7561-4de0-81a1-3297c6fce2cb</t>
  </si>
  <si>
    <t>1104725 - 665430 - Apfelsaft aus der Region 33cl</t>
  </si>
  <si>
    <t>Apfelsaft aus der Region 33cl</t>
  </si>
  <si>
    <t>Jus de pomme de la région 33cl</t>
  </si>
  <si>
    <t>Succo di mela della regione 33cl</t>
  </si>
  <si>
    <t>Apfelsaft 33cl</t>
  </si>
  <si>
    <t>Jus de pomme 33cl</t>
  </si>
  <si>
    <t>Succo mela 33cl</t>
  </si>
  <si>
    <t>cbf3ec73-a660-4b86-88f2-acbba2d3e8a9</t>
  </si>
  <si>
    <t>1104608 - 665316 - St. Gallerbrot aus der Region 500g</t>
  </si>
  <si>
    <t>St. Gallerbrot aus der Region 500g</t>
  </si>
  <si>
    <t>Pain St-Gall de la région 500g</t>
  </si>
  <si>
    <t>Pane di San Gallo della regione 500g</t>
  </si>
  <si>
    <t>St. Gallerbrot</t>
  </si>
  <si>
    <t>Pain St-Gall</t>
  </si>
  <si>
    <t>Pane di San Gallo</t>
  </si>
  <si>
    <t>St. Gallerbrot 500g</t>
  </si>
  <si>
    <t>Pain St-Gall 500g</t>
  </si>
  <si>
    <t>Pane di San Gallo 500g</t>
  </si>
  <si>
    <t>Imp. 2 Regio Lf-Nr 48</t>
  </si>
  <si>
    <t>8dfc989c-990d-41d1-822a-f1fff616dc07</t>
  </si>
  <si>
    <t>1104640 - 665347 - Vanillegipfel aus der Region 1Stk</t>
  </si>
  <si>
    <t>Vanillegipfel aus der Region 1Stk</t>
  </si>
  <si>
    <t>Croissant vanille de la région 1pce</t>
  </si>
  <si>
    <t>Cornetto alla vaniglia della regione 1pz</t>
  </si>
  <si>
    <t>Vanillegipfel</t>
  </si>
  <si>
    <t>Croissant vanille</t>
  </si>
  <si>
    <t>Cornetto alla vaniglia</t>
  </si>
  <si>
    <t>Imp. 2 Regio Lf-Nr 51</t>
  </si>
  <si>
    <t>6eaed00d-e09a-4fc7-bc0f-910dc85627ec</t>
  </si>
  <si>
    <t>1104606 - 665311 - Laugengipfel aus der Region 1Stk</t>
  </si>
  <si>
    <t>Laugengipfel aus der Region 1Stk</t>
  </si>
  <si>
    <t>Croissant sils de la région 1pce</t>
  </si>
  <si>
    <t>Cornetto di sils della regione 1pz</t>
  </si>
  <si>
    <t>Laugengipfel</t>
  </si>
  <si>
    <t>Croissant sils</t>
  </si>
  <si>
    <t>Cornetto di sils</t>
  </si>
  <si>
    <t>Imp. 2 Regio Lf-Nr 26</t>
  </si>
  <si>
    <t>724f3d09-f136-4a69-8985-673b67f297c1</t>
  </si>
  <si>
    <t>1104707 - 665413 - Zincarlin aus der Region 1Stk</t>
  </si>
  <si>
    <t>Zincarlin aus der Region 1Stk</t>
  </si>
  <si>
    <t>Zincarlin de la région 1pce</t>
  </si>
  <si>
    <t>Zincarlin della regione 1pz</t>
  </si>
  <si>
    <t>Zincarlin</t>
  </si>
  <si>
    <t>Imp. 2 Regio Lf-Nr 102</t>
  </si>
  <si>
    <t>9636aa93-5f48-4647-9fe5-4998fe9df851</t>
  </si>
  <si>
    <t>1104636 - 665342 - Vanille-Himbeer Plunder Region 1Stk</t>
  </si>
  <si>
    <t>Vanille-Himbeer Plunder Region 1Stk</t>
  </si>
  <si>
    <t>Friv. vanille-framb. de la région 1pce</t>
  </si>
  <si>
    <t>Sfoglia vanigl.-lamp. della regione 1pz</t>
  </si>
  <si>
    <t>Vanille-Himb. Plunder</t>
  </si>
  <si>
    <t>Friv. vanille-framb.</t>
  </si>
  <si>
    <t>Sfoglia vanigl.-lamp.</t>
  </si>
  <si>
    <t>Imp. 2 Regio Lf-Nr 52</t>
  </si>
  <si>
    <t>77470791-1ed1-418d-b192-713ccf339beb</t>
  </si>
  <si>
    <t>1104615 - 665321 - Focaccia aus der Region 1Stk</t>
  </si>
  <si>
    <t>Focaccia aus der Region 1Stk</t>
  </si>
  <si>
    <t>Focaccia de la région 1pce</t>
  </si>
  <si>
    <t>Focaccia della regione 1pz</t>
  </si>
  <si>
    <t>Focaccia</t>
  </si>
  <si>
    <t>Imp. 2 Regio Lf-Nr 17</t>
  </si>
  <si>
    <t>3f933c8b-465e-4e13-80fe-a72270ad43c5</t>
  </si>
  <si>
    <t>1104775 - 665480 - Gasflasche (Stahl) mit Depot 10.5kg</t>
  </si>
  <si>
    <t>Gasflasche (Stahl) mit Depot 10.5kg</t>
  </si>
  <si>
    <t>Bteille gaz (acier) avec dépôt 10.5kg</t>
  </si>
  <si>
    <t>Bomb. gas (acciaio) con deposito 10.5kg</t>
  </si>
  <si>
    <t>349e4f77-3cbf-4df3-bdf6-7d812c7bb3da</t>
  </si>
  <si>
    <t>1104637 - 665343 - Tessinerbrot aus der Region 400g</t>
  </si>
  <si>
    <t>Tessinerbrot aus der Region 400g</t>
  </si>
  <si>
    <t>Pain tessinois de la région 400g</t>
  </si>
  <si>
    <t>Pane ticinese della regione 400g</t>
  </si>
  <si>
    <t>Tessinerbrot</t>
  </si>
  <si>
    <t>Pain tessinois</t>
  </si>
  <si>
    <t>Pane ticinese</t>
  </si>
  <si>
    <t>Tessinerbrot 400g</t>
  </si>
  <si>
    <t>Pain tessinois 400g</t>
  </si>
  <si>
    <t>Pane ticinese 400g</t>
  </si>
  <si>
    <t>Imp. 2 Regio Lf-Nr 49</t>
  </si>
  <si>
    <t>328173bb-d02a-4b1b-a379-80888dd8e5d4</t>
  </si>
  <si>
    <t>1104670 - 665380 - Eier aus der Region 4Stk</t>
  </si>
  <si>
    <t>Eier aus der Region 4Stk</t>
  </si>
  <si>
    <t>Oeufs de la région 4pces</t>
  </si>
  <si>
    <t>Uova della regione 4pz</t>
  </si>
  <si>
    <t>Oeufs</t>
  </si>
  <si>
    <t>Uova</t>
  </si>
  <si>
    <t>4Stk</t>
  </si>
  <si>
    <t>4pces</t>
  </si>
  <si>
    <t>4pz</t>
  </si>
  <si>
    <t>Eier 4Stk</t>
  </si>
  <si>
    <t>Oeufs 4pces</t>
  </si>
  <si>
    <t>Uova 4pz</t>
  </si>
  <si>
    <t>Imp. 2 Regio Lf-Nr 74</t>
  </si>
  <si>
    <t>08dfbfd9-dc05-4382-86f3-4f29e7672943</t>
  </si>
  <si>
    <t>1104610 - 665314 - Halbweissbrot aus der Region 250g</t>
  </si>
  <si>
    <t>Halbweissbrot aus der Region 250g</t>
  </si>
  <si>
    <t>Pain mi-blanc de la région 250g</t>
  </si>
  <si>
    <t>Pane semibianco della regione 250g</t>
  </si>
  <si>
    <t>Halbweissbrot</t>
  </si>
  <si>
    <t>Pain mi-blanc</t>
  </si>
  <si>
    <t>Pane semibianco</t>
  </si>
  <si>
    <t>Halbweissbrot 250g</t>
  </si>
  <si>
    <t>Pain mi-blanc 250g</t>
  </si>
  <si>
    <t>Pane semibianco 250g</t>
  </si>
  <si>
    <t>Imp. 2 Regio Lf-Nr 24</t>
  </si>
  <si>
    <t>8b098fbe-f88a-4a7e-8e89-a5375b4876d3</t>
  </si>
  <si>
    <t>1104647 - 665352 - Honig aus der Region 500g</t>
  </si>
  <si>
    <t>Honig aus der Region 500g</t>
  </si>
  <si>
    <t>Miel de la région 500g</t>
  </si>
  <si>
    <t>Miele della regione 500g</t>
  </si>
  <si>
    <t>Honig</t>
  </si>
  <si>
    <t>Miel</t>
  </si>
  <si>
    <t>Miele</t>
  </si>
  <si>
    <t>Honig 500g</t>
  </si>
  <si>
    <t>Miel 500g</t>
  </si>
  <si>
    <t>Miele 500g</t>
  </si>
  <si>
    <t>Imp. 2 Regio Lf-Nr 59</t>
  </si>
  <si>
    <t>ecde4e69-c798-488e-88a8-366a1ec16dd1</t>
  </si>
  <si>
    <t>1104778 - 665485 - Gasflasche (Stahl) mit Depot 33kg</t>
  </si>
  <si>
    <t>Gasflasche (Stahl) mit Depot 33kg</t>
  </si>
  <si>
    <t>Bteille gaz (acier) avec dépôt 33kg</t>
  </si>
  <si>
    <t>Bomb. gas (acciaio) con deposito 33kg</t>
  </si>
  <si>
    <t>eb1b6f4f-50cb-4225-8eee-ee506bd8f056</t>
  </si>
  <si>
    <t>1104719 - 665427 - Apfelsaft aus der Region 50cl</t>
  </si>
  <si>
    <t>Apfelsaft aus der Region 50cl</t>
  </si>
  <si>
    <t>Jus de pomme de la région 50cl</t>
  </si>
  <si>
    <t>Succo di mela della regione 50cl</t>
  </si>
  <si>
    <t>Apfelsaft 50cl</t>
  </si>
  <si>
    <t>Jus de pomme 50cl</t>
  </si>
  <si>
    <t>Succo mela 50cl</t>
  </si>
  <si>
    <t>d0737f44-e1e7-4507-9b94-ca5bf0a140a5</t>
  </si>
  <si>
    <t>1104639 - 665345 - Sandwich aus der Region (Stk)</t>
  </si>
  <si>
    <t>Sandwich aus der Region (Stk)</t>
  </si>
  <si>
    <t>Sandwich de la région (pce)</t>
  </si>
  <si>
    <t>Panino della regione (pz)</t>
  </si>
  <si>
    <t>Sandwich (Stk)</t>
  </si>
  <si>
    <t>Sandwich (pce)</t>
  </si>
  <si>
    <t>Panino (pz)</t>
  </si>
  <si>
    <t>28c79e28-c324-4e59-956e-c91be2a591b6</t>
  </si>
  <si>
    <t>1104656 - 665361 - Geschenkkorb aus der Region 1Stk</t>
  </si>
  <si>
    <t>Geschenkkorb aus der Region 1Stk</t>
  </si>
  <si>
    <t>Panier cadeau de la région 1pce</t>
  </si>
  <si>
    <t>Cesto regalo della regione 1pz</t>
  </si>
  <si>
    <t>Geschenkkorb</t>
  </si>
  <si>
    <t>Panier cadeau</t>
  </si>
  <si>
    <t>Cesto regalo</t>
  </si>
  <si>
    <t>Imp. 2 Regio Lf-Nr 57</t>
  </si>
  <si>
    <t>94bc1c72-6319-49ad-a204-1a0f5c9f9048</t>
  </si>
  <si>
    <t>1104618 - 665324 - Weggli aus der Region 1Stk</t>
  </si>
  <si>
    <t>Weggli aus der Region 1Stk</t>
  </si>
  <si>
    <t>Pain au lait de la région 1pce</t>
  </si>
  <si>
    <t>Michetta al latte della regione 1pz</t>
  </si>
  <si>
    <t>Weggli</t>
  </si>
  <si>
    <t>Pain au lait</t>
  </si>
  <si>
    <t>Michetta al latte</t>
  </si>
  <si>
    <t>Imp. 2 Regio Lf-Nr 55</t>
  </si>
  <si>
    <t>e288fd84-d539-4722-864d-1890067f5308</t>
  </si>
  <si>
    <t>1104704 - 665410 - Kräuterbutter aus der Region 60g</t>
  </si>
  <si>
    <t>Kräuterbutter aus der Region 60g</t>
  </si>
  <si>
    <t>Beurre aux herbes de la région 60g</t>
  </si>
  <si>
    <t>Burro alle erbe della regione 60g</t>
  </si>
  <si>
    <t>60g</t>
  </si>
  <si>
    <t>Kräuterbutter 60g</t>
  </si>
  <si>
    <t>Beurre aux herbes 60g</t>
  </si>
  <si>
    <t>Burro alle erbe 60g</t>
  </si>
  <si>
    <t>a0d8f7cd-0ee2-4888-90d8-b91c73b7d8ee</t>
  </si>
  <si>
    <t>1104677 - 665383 - Eier aus der Region 10Stk</t>
  </si>
  <si>
    <t>Eier aus der Region 10Stk</t>
  </si>
  <si>
    <t>Oeufs de la région 10pces</t>
  </si>
  <si>
    <t>Uova della regione 10pz</t>
  </si>
  <si>
    <t>10Stk</t>
  </si>
  <si>
    <t>10pces</t>
  </si>
  <si>
    <t>10pz</t>
  </si>
  <si>
    <t>Eier 10Stk</t>
  </si>
  <si>
    <t>Oeufs 10pces</t>
  </si>
  <si>
    <t>Uova 10pz</t>
  </si>
  <si>
    <t>Imp. 2 Regio Lf-Nr 75</t>
  </si>
  <si>
    <t>b8a03b02-bbd0-42d5-87cb-e1d71f63a119</t>
  </si>
  <si>
    <t>1104633 - 665339 - Sandwichbrötli gross aus der Region 1Stk</t>
  </si>
  <si>
    <t>Sandwichbrötli gross aus der Region 1Stk</t>
  </si>
  <si>
    <t>Pain sandwich grand de la région 1pce</t>
  </si>
  <si>
    <t>Pane per panino grande della regione 1pz</t>
  </si>
  <si>
    <t>Sandwichbrötli gross</t>
  </si>
  <si>
    <t>Pain sandwich grand</t>
  </si>
  <si>
    <t>Pane per panino grande</t>
  </si>
  <si>
    <t>Imp. 2 Regio Lf-Nr 39</t>
  </si>
  <si>
    <t>691fa31d-1de8-41d1-92dd-4d9b0a8a2c22</t>
  </si>
  <si>
    <t>1104662 - 665368 - Wachteleier aus der Region 6Stk</t>
  </si>
  <si>
    <t>Wachteleier aus der Region 6Stk</t>
  </si>
  <si>
    <t>Oeufs de caille de la région 6pces</t>
  </si>
  <si>
    <t>Uova di quaglia della regione 6pz</t>
  </si>
  <si>
    <t>Wachteleier 6Stk</t>
  </si>
  <si>
    <t>Oeufs de caille 6pces</t>
  </si>
  <si>
    <t>Uova di quaglia 6pz</t>
  </si>
  <si>
    <t>6c733467-e2c3-4c5c-aff3-e8c28647a066</t>
  </si>
  <si>
    <t>1104762 - 665467 - Gasflasche (Stahl) mit Depot 35kg</t>
  </si>
  <si>
    <t>Gasflasche (Stahl) mit Depot 35kg</t>
  </si>
  <si>
    <t>Bteille gaz (acier) avec dépôt 35kg</t>
  </si>
  <si>
    <t>Bomb. gas (acciaio) con deposito 35kg</t>
  </si>
  <si>
    <t>3b8c94a5-cd6a-4711-9484-85fcf79b797b</t>
  </si>
  <si>
    <t>1104711 - 665415 - Apfelshorle aus der Region 50cl</t>
  </si>
  <si>
    <t>Apfelshorle aus der Region 50cl</t>
  </si>
  <si>
    <t>Jus de pomme pétillant de la région 50cl</t>
  </si>
  <si>
    <t>Succo di mela gassato della regione 50cl</t>
  </si>
  <si>
    <t>Apfelshorle 50cl</t>
  </si>
  <si>
    <t>Jus de pomme pétillant 50cl</t>
  </si>
  <si>
    <t>Succo di mela gas. 50cl</t>
  </si>
  <si>
    <t>3a6bb6ec-63e6-4a16-9cfe-fad27331f02c</t>
  </si>
  <si>
    <t>1104726 - 665432 - Cider aus der Region 33cl</t>
  </si>
  <si>
    <t>Cider aus der Region 33cl</t>
  </si>
  <si>
    <t>Cidre de la région 33cl</t>
  </si>
  <si>
    <t>Sidro della regione 33cl</t>
  </si>
  <si>
    <t>Cider 33cl</t>
  </si>
  <si>
    <t>Cidre 33cl</t>
  </si>
  <si>
    <t>Sidro 33cl</t>
  </si>
  <si>
    <t>6242642b-af15-4e1a-960e-35101e8c184c</t>
  </si>
  <si>
    <t>1104770 - 665476 - Gasflasche (Composite) mit Depot 7.5kg</t>
  </si>
  <si>
    <t>Gasflasche (Composite) mit Depot 7.5kg</t>
  </si>
  <si>
    <t>Bteille gaz (compos.) avec dépôt 7.5kg</t>
  </si>
  <si>
    <t>Bomb. gas (composite) con deposito 7.5kg</t>
  </si>
  <si>
    <t>7.5kg</t>
  </si>
  <si>
    <t>Gasflasche 7.5kg</t>
  </si>
  <si>
    <t>Bouteille gaz 7.5kg</t>
  </si>
  <si>
    <t>Bombola gas 7.5kg</t>
  </si>
  <si>
    <t>Imp. 2 Regio Lf-Nr 133</t>
  </si>
  <si>
    <t>f7d74478-3c2c-4f79-8f52-86c89b46e55a</t>
  </si>
  <si>
    <t>1104755 - 665460 - Kaffee aus der Region 500g</t>
  </si>
  <si>
    <t>Kaffee aus der Region 500g</t>
  </si>
  <si>
    <t>Café de la région 500g</t>
  </si>
  <si>
    <t>Caffè della regione 500g</t>
  </si>
  <si>
    <t>Kaffee</t>
  </si>
  <si>
    <t>Café</t>
  </si>
  <si>
    <t>Caffè</t>
  </si>
  <si>
    <t>Kaffee 500g</t>
  </si>
  <si>
    <t>Café 500g</t>
  </si>
  <si>
    <t>Caffè 500g</t>
  </si>
  <si>
    <t>Imp. 2 Regio Lf-Nr 114</t>
  </si>
  <si>
    <t>ef89d14a-ef8b-4454-95e3-b66cbd4f8179</t>
  </si>
  <si>
    <t>1104621 - 665327 - Mehrkorngipfel aus der Region 1Stk</t>
  </si>
  <si>
    <t>Mehrkorngipfel aus der Region 1Stk</t>
  </si>
  <si>
    <t>Croissant multicér. de la région 1pce</t>
  </si>
  <si>
    <t>Cornetto ai cereali della regione 1pz</t>
  </si>
  <si>
    <t>Mehrkorngipfel</t>
  </si>
  <si>
    <t>Croissant multicér.</t>
  </si>
  <si>
    <t>Cornetto ai cereali</t>
  </si>
  <si>
    <t>Imp. 2 Regio Lf-Nr 28</t>
  </si>
  <si>
    <t>db7985ea-a86d-49d6-8aa7-c0d4d25ac4e6</t>
  </si>
  <si>
    <t>1104663 - 665369 - Theke Wurstwaren aus der Region (kg)</t>
  </si>
  <si>
    <t>Theke Wurstwaren aus der Region (kg)</t>
  </si>
  <si>
    <t>Comptoir charcuterie de la région (kg)</t>
  </si>
  <si>
    <t>Banco salumeria della regione (kg)</t>
  </si>
  <si>
    <t>Theke Wurstwaren (kg)</t>
  </si>
  <si>
    <t>Comptoir charcuterie (kg)</t>
  </si>
  <si>
    <t>Banco salumeria (kg)</t>
  </si>
  <si>
    <t>e024fac4-328d-488e-ab6b-0e73b495ad69</t>
  </si>
  <si>
    <t>1104735 - 665440 - Nocino aus der Region 70cl</t>
  </si>
  <si>
    <t>Nocino aus der Region 70cl</t>
  </si>
  <si>
    <t>Nocino de la région 70cl</t>
  </si>
  <si>
    <t>Nocino della regione 70cl</t>
  </si>
  <si>
    <t>Nocino 70cl</t>
  </si>
  <si>
    <t>Imp. 2 Regio Lf-Nr 120</t>
  </si>
  <si>
    <t>29d728d5-35d8-4657-bab4-1eff0366aad8</t>
  </si>
  <si>
    <t>1104672 - 665375 - Fondue aus der Region 600g</t>
  </si>
  <si>
    <t>Fondue aus der Region 600g</t>
  </si>
  <si>
    <t>Fondue de la région 600g</t>
  </si>
  <si>
    <t>Fondue della regione 600g</t>
  </si>
  <si>
    <t>600g</t>
  </si>
  <si>
    <t>Fondue 600g</t>
  </si>
  <si>
    <t>Imp. 2 Regio Lf-Nr 80</t>
  </si>
  <si>
    <t>4ef3ce82-3e8b-47d6-805c-e1ec88f9f4b9</t>
  </si>
  <si>
    <t>1104613 - 665318 - Halbweissbrot aus der Region 500g</t>
  </si>
  <si>
    <t>Halbweissbrot aus der Region 500g</t>
  </si>
  <si>
    <t>Pain mi-blanc de la région 500g</t>
  </si>
  <si>
    <t>Pane semibianco della regione 500g</t>
  </si>
  <si>
    <t>Halbweissbrot 500g</t>
  </si>
  <si>
    <t>Pain mi-blanc 500g</t>
  </si>
  <si>
    <t>Pane semibianco 500g</t>
  </si>
  <si>
    <t>Imp. 2 Regio Lf-Nr 22</t>
  </si>
  <si>
    <t>333fea4c-fbc2-4d80-8f7e-5fa17692873c</t>
  </si>
  <si>
    <t>1104699 - 665405 - Kräuterbutter aus der Region 100g</t>
  </si>
  <si>
    <t>Kräuterbutter aus der Region 100g</t>
  </si>
  <si>
    <t>Beurre aux herbes de la région 100g</t>
  </si>
  <si>
    <t>Burro alle erbe della regione 100g</t>
  </si>
  <si>
    <t>Kräuterbutter 100g</t>
  </si>
  <si>
    <t>Beurre aux herbes 100g</t>
  </si>
  <si>
    <t>Burro alle erbe 100g</t>
  </si>
  <si>
    <t>e11384cb-b62b-42d6-8350-f01cc831d692</t>
  </si>
  <si>
    <t>1104625 - 665330 - Frische Pasta aus der Region 1Stk</t>
  </si>
  <si>
    <t>Frische Pasta aus der Region 1Stk</t>
  </si>
  <si>
    <t>Pâtes fraîches de la région 1pce</t>
  </si>
  <si>
    <t>Pasta fresca della regione 1pz</t>
  </si>
  <si>
    <t>Frische Pasta</t>
  </si>
  <si>
    <t>Pâtes fraîches</t>
  </si>
  <si>
    <t>Pasta fresca</t>
  </si>
  <si>
    <t>Imp. 2 Regio Lf-Nr 18</t>
  </si>
  <si>
    <t>70af5e50-c3d3-436f-a2b4-0c1d5060729a</t>
  </si>
  <si>
    <t>1104745 - 665451 - Bier aus der Region 6x33cl</t>
  </si>
  <si>
    <t>Bier aus der Region 6x33cl</t>
  </si>
  <si>
    <t>Bière de la région 6x33cl</t>
  </si>
  <si>
    <t>Birra della regione 6x33cl</t>
  </si>
  <si>
    <t>6x33cl</t>
  </si>
  <si>
    <t>Bier 6x33cl</t>
  </si>
  <si>
    <t>Bière 6x33cl</t>
  </si>
  <si>
    <t>Birra 6x33cl</t>
  </si>
  <si>
    <t>266a28da-7ec4-4e25-a651-4847e936b27f</t>
  </si>
  <si>
    <t>1104658 - 665365 - Mehl aus der Region 500g</t>
  </si>
  <si>
    <t>Mehl aus der Region 500g</t>
  </si>
  <si>
    <t>Farine de la région 500g</t>
  </si>
  <si>
    <t>Farina della regione 500g</t>
  </si>
  <si>
    <t>Mehl</t>
  </si>
  <si>
    <t>Farine</t>
  </si>
  <si>
    <t>Farina</t>
  </si>
  <si>
    <t>Mehl 500g</t>
  </si>
  <si>
    <t>Farine 500g</t>
  </si>
  <si>
    <t>Farina 500g</t>
  </si>
  <si>
    <t>Imp. 2 Regio Lf-Nr 62</t>
  </si>
  <si>
    <t>0444738c-136d-4550-807d-f2aefcf4bbc4</t>
  </si>
  <si>
    <t>1104594 - 665300 - Baguette aus der Region 250g</t>
  </si>
  <si>
    <t>Baguette aus der Region 250g</t>
  </si>
  <si>
    <t>Baguette de la région 250g</t>
  </si>
  <si>
    <t>Baguette della regione 250g</t>
  </si>
  <si>
    <t>Baguette</t>
  </si>
  <si>
    <t>Baguette 250g</t>
  </si>
  <si>
    <t>Imp. 2 Regio Lf-Nr 1</t>
  </si>
  <si>
    <t>a521fb0d-5590-4b76-9d22-80a5e48eb271</t>
  </si>
  <si>
    <t>1104740 - 665446 - Bier aus der Region 4x25cl</t>
  </si>
  <si>
    <t>Bier aus der Region 4x25cl</t>
  </si>
  <si>
    <t>Bière de la région 4x25cl</t>
  </si>
  <si>
    <t>Birra della regione 4x25cl</t>
  </si>
  <si>
    <t>4x25cl</t>
  </si>
  <si>
    <t>Bier 4x25cl</t>
  </si>
  <si>
    <t>Bière 4x25cl</t>
  </si>
  <si>
    <t>Birra 4x25cl</t>
  </si>
  <si>
    <t>790ed5e9-4623-43f9-b640-9c42a4ccd1fa</t>
  </si>
  <si>
    <t>1104789 - 665495 - Gebührensäcke 35L</t>
  </si>
  <si>
    <t>Gebührensäcke 35L</t>
  </si>
  <si>
    <t>Sacs poubelles taxés 35l</t>
  </si>
  <si>
    <t>Sacchi rifiuti 35l</t>
  </si>
  <si>
    <t>35L</t>
  </si>
  <si>
    <t>35l</t>
  </si>
  <si>
    <t>Sacs poubelles 35l</t>
  </si>
  <si>
    <t>Imp. 2 Regio Lf-Nr 137</t>
  </si>
  <si>
    <t>b629bec1-ae04-4eca-9c99-77de43280237</t>
  </si>
  <si>
    <t>1104742 - 665448 - Sirup aus der Region 35cl</t>
  </si>
  <si>
    <t>Sirup aus der Region 35cl</t>
  </si>
  <si>
    <t>Sirop de la région 35cl</t>
  </si>
  <si>
    <t>Sciroppo della regione 35cl</t>
  </si>
  <si>
    <t>35cl</t>
  </si>
  <si>
    <t>Sirup 35cl</t>
  </si>
  <si>
    <t>Sirop 35cl</t>
  </si>
  <si>
    <t>Sciroppo 35cl</t>
  </si>
  <si>
    <t>6175e0ff-c2c3-4fcb-8b57-a50fc3a4f747</t>
  </si>
  <si>
    <t>1104782 - 665487 - Container Band 250L</t>
  </si>
  <si>
    <t>Container Band 250L</t>
  </si>
  <si>
    <t>Bande de conteneur 250l</t>
  </si>
  <si>
    <t>Fascia per contenitore 250l</t>
  </si>
  <si>
    <t>250L</t>
  </si>
  <si>
    <t>250l</t>
  </si>
  <si>
    <t>Bande conteneur 250l</t>
  </si>
  <si>
    <t>Fascia contenitore 250l</t>
  </si>
  <si>
    <t>Imp. 2 Regio Lf-Nr 128</t>
  </si>
  <si>
    <t>ef526408-b7de-426e-9bac-f7cc2a6d64c6</t>
  </si>
  <si>
    <t>1104776 - 665482 - Holz 1Stk</t>
  </si>
  <si>
    <t>Holz 1Stk</t>
  </si>
  <si>
    <t>Bois de chauffage 1pce</t>
  </si>
  <si>
    <t>Legna da ardere 1pz</t>
  </si>
  <si>
    <t>Holz</t>
  </si>
  <si>
    <t>Bois de chauffage</t>
  </si>
  <si>
    <t>Legna da ardere</t>
  </si>
  <si>
    <t>Imp. 2 Regio Lf-Nr 139</t>
  </si>
  <si>
    <t>0001473a-0aa1-405b-954a-8bfd476c878b</t>
  </si>
  <si>
    <t>1104602 - 665307 - Buttergipfel aus der Region 1Stk</t>
  </si>
  <si>
    <t>Buttergipfel aus der Region 1Stk</t>
  </si>
  <si>
    <t>Croissant au beurre de la région 1pce</t>
  </si>
  <si>
    <t>Cornetto al burro della regione 1pz</t>
  </si>
  <si>
    <t>Buttergipfel</t>
  </si>
  <si>
    <t>Croissant au beurre</t>
  </si>
  <si>
    <t>Cornetto al burro</t>
  </si>
  <si>
    <t>Imp. 2 Regio Lf-Nr 11</t>
  </si>
  <si>
    <t>97c12f4b-d20b-412a-821b-9ae78cac8c07</t>
  </si>
  <si>
    <t>1104780 - 665486 - Gasflasche (Stahl) mit Depot 7.5kg</t>
  </si>
  <si>
    <t>Gasflasche (Stahl) mit Depot 7.5kg</t>
  </si>
  <si>
    <t>Bteille gaz (acier) avec dépôt 7.5kg</t>
  </si>
  <si>
    <t>Bomb. gas (acciaio) con deposito 7.5kg</t>
  </si>
  <si>
    <t>f9d3ff15-f35c-4bee-928b-d6a27bec78fe</t>
  </si>
  <si>
    <t>1104730 - 665436 - Apfelwein aus der Region 1.5l</t>
  </si>
  <si>
    <t>Apfelwein aus der Region 1.5l</t>
  </si>
  <si>
    <t>Vin de pomme de la région 1.5l</t>
  </si>
  <si>
    <t>Vino di mele della regione 1.5l</t>
  </si>
  <si>
    <t>Apfelwein 1.5l</t>
  </si>
  <si>
    <t>Vin de pomme 1.5l</t>
  </si>
  <si>
    <t>Vino di mele 1.5l</t>
  </si>
  <si>
    <t>8ce467c4-1edf-4d4f-a5e1-0c6c6306e268</t>
  </si>
  <si>
    <t>1104597 - 665302 - Baslerbrot aus der Region 250g</t>
  </si>
  <si>
    <t>Baslerbrot aus der Region 250g</t>
  </si>
  <si>
    <t>Pain bâlois de la région 250g</t>
  </si>
  <si>
    <t>Pane di Basilea della regione 250g</t>
  </si>
  <si>
    <t>Baslerbrot</t>
  </si>
  <si>
    <t>Pain bâlois</t>
  </si>
  <si>
    <t>Pane di Basilea</t>
  </si>
  <si>
    <t>Baslerbrot 250g</t>
  </si>
  <si>
    <t>Pain bâlois 250g</t>
  </si>
  <si>
    <t>Pane di Basilea 250g</t>
  </si>
  <si>
    <t>Imp. 2 Regio Lf-Nr 2</t>
  </si>
  <si>
    <t>68ce4f93-f387-42f2-b539-8516ca3ba8f7</t>
  </si>
  <si>
    <t>1104797 - 665502 - Cider aus der Region 75cl</t>
  </si>
  <si>
    <t>Cider aus der Region 75cl</t>
  </si>
  <si>
    <t>Cidre de la région 75cl</t>
  </si>
  <si>
    <t>Sidro della regione 75cl</t>
  </si>
  <si>
    <t>Cider 75cl</t>
  </si>
  <si>
    <t>Cidre 75cl</t>
  </si>
  <si>
    <t>Sidro 75cl</t>
  </si>
  <si>
    <t>8323746c-d887-4b39-85c4-756a79d376eb</t>
  </si>
  <si>
    <t>1104728 - 665434 - Bier aus der Region 4x33cl</t>
  </si>
  <si>
    <t>Bier aus der Region 4x33cl</t>
  </si>
  <si>
    <t>Bière de la région 4x33cl</t>
  </si>
  <si>
    <t>Birra della regione 4x33cl</t>
  </si>
  <si>
    <t>4x33cl</t>
  </si>
  <si>
    <t>Bier 4x33cl</t>
  </si>
  <si>
    <t>Bière 4x33cl</t>
  </si>
  <si>
    <t>Birra 4x33cl</t>
  </si>
  <si>
    <t>ce7ed5d4-0340-4a18-b5a4-0ffa58ec8380</t>
  </si>
  <si>
    <t>1104664 - 665370 - Konfitüre aus der Region 450g</t>
  </si>
  <si>
    <t>Konfitüre aus der Region 450g</t>
  </si>
  <si>
    <t>Confiture de la région 450g</t>
  </si>
  <si>
    <t>Confettura della regione 450g</t>
  </si>
  <si>
    <t>450g</t>
  </si>
  <si>
    <t>Konfitüre 450g</t>
  </si>
  <si>
    <t>Confiture 450g</t>
  </si>
  <si>
    <t>Confettura 450g</t>
  </si>
  <si>
    <t>902f1b3b-b3e2-4ff7-bba3-3cc1de163582</t>
  </si>
  <si>
    <t>1104605 - 665309 - Brioche mit Füllung aus der Region 1Stk</t>
  </si>
  <si>
    <t>Brioche mit Füllung aus der Region 1Stk</t>
  </si>
  <si>
    <t>Brioche fourée de la région 1pce</t>
  </si>
  <si>
    <t>Brioche ripiena della regione 1pz</t>
  </si>
  <si>
    <t>Brioche mit Füllung</t>
  </si>
  <si>
    <t>Brioche fourée</t>
  </si>
  <si>
    <t>Brioche ripiena</t>
  </si>
  <si>
    <t>Imp. 2 Regio Lf-Nr 7</t>
  </si>
  <si>
    <t>a7dd16e8-b649-4daf-b173-96e2b941afbb</t>
  </si>
  <si>
    <t>1104688 - 665392 - Büscion aus der Region 2Stk</t>
  </si>
  <si>
    <t>Büscion aus der Region 2Stk</t>
  </si>
  <si>
    <t>Büscion 2pces de la région 2pces</t>
  </si>
  <si>
    <t>Büscion della regione 2pz</t>
  </si>
  <si>
    <t>Büscion</t>
  </si>
  <si>
    <t>Büscion 2pces</t>
  </si>
  <si>
    <t>Büscion 2Stk</t>
  </si>
  <si>
    <t>Büscion 2pz</t>
  </si>
  <si>
    <t>Imp. 2 Regio Lf-Nr 66</t>
  </si>
  <si>
    <t>b25010e3-1ec8-45cc-bd9e-3494d75227ff</t>
  </si>
  <si>
    <t>1104673 - 665379 - Gruyère aus der Region 1Stk</t>
  </si>
  <si>
    <t>Gruyère aus der Region 1Stk</t>
  </si>
  <si>
    <t>Gruyère de la région 1pce</t>
  </si>
  <si>
    <t>Gruyère della regione 1pz</t>
  </si>
  <si>
    <t>Gruyère</t>
  </si>
  <si>
    <t>Imp. 2 Regio Lf-Nr 83</t>
  </si>
  <si>
    <t>129e2aa7-df00-4951-b27a-2ebc1dd69329</t>
  </si>
  <si>
    <t>1104645 - 665349 - Gastronomietheke aus der Region (Stk)</t>
  </si>
  <si>
    <t>Gastronomietheke aus der Region (Stk)</t>
  </si>
  <si>
    <t>Comptoir gastronomie de la région (pce)</t>
  </si>
  <si>
    <t>Banco gastronomia della regione (pz)</t>
  </si>
  <si>
    <t>Gastronomietheke (Stk)</t>
  </si>
  <si>
    <t>Comptoir gastronomie (pce)</t>
  </si>
  <si>
    <t>Banco gastronomia (pz)</t>
  </si>
  <si>
    <t>efb204d4-0d19-4517-a895-68bf603e15ff</t>
  </si>
  <si>
    <t>1104684 - 665391 - Bier aus der Region 4x50cl</t>
  </si>
  <si>
    <t>Bier aus der Region 4x50cl</t>
  </si>
  <si>
    <t>Bière de la région 4x50cl</t>
  </si>
  <si>
    <t>Birra della regione 4x50cl</t>
  </si>
  <si>
    <t>4x50cl</t>
  </si>
  <si>
    <t>Bier 4x50cl</t>
  </si>
  <si>
    <t>Bière 4x50cl</t>
  </si>
  <si>
    <t>Birra 4x50cl</t>
  </si>
  <si>
    <t>ecf529cd-3df5-43fd-9dad-55ce370c2e86</t>
  </si>
  <si>
    <t>1104601 - 665305 - Butterzopf aus der Region 300g</t>
  </si>
  <si>
    <t>Butterzopf aus der Region 300g</t>
  </si>
  <si>
    <t>Tresse de la région 300g</t>
  </si>
  <si>
    <t>Treccia della regione 300g</t>
  </si>
  <si>
    <t>300g</t>
  </si>
  <si>
    <t>Butterzopf 300g</t>
  </si>
  <si>
    <t>Tresse 300g</t>
  </si>
  <si>
    <t>Treccia 300g</t>
  </si>
  <si>
    <t>Imp. 2 Regio Lf-Nr 12</t>
  </si>
  <si>
    <t>8bc6dc92-3856-467c-8d24-c34205017530</t>
  </si>
  <si>
    <t>1104660 - 665366 - Mehl aus der Region 1kg</t>
  </si>
  <si>
    <t>Mehl aus der Region 1kg</t>
  </si>
  <si>
    <t>Farine de la région 1kg</t>
  </si>
  <si>
    <t>Farina della regione 1kg</t>
  </si>
  <si>
    <t>1kg</t>
  </si>
  <si>
    <t>Mehl 1kg</t>
  </si>
  <si>
    <t>Farine 1kg</t>
  </si>
  <si>
    <t>Farina 1kg</t>
  </si>
  <si>
    <t>1c7f63a0-4cb6-4f6e-86a6-7f1cf985f322</t>
  </si>
  <si>
    <t>1104759 - 665466 - Kaffee aus der Region 1kg</t>
  </si>
  <si>
    <t>Kaffee aus der Region 1kg</t>
  </si>
  <si>
    <t>Café de la région 1kg</t>
  </si>
  <si>
    <t>Caffè della regione 1kg</t>
  </si>
  <si>
    <t>Kaffee 1kg</t>
  </si>
  <si>
    <t>Café 1kg</t>
  </si>
  <si>
    <t>Caffè 1kg</t>
  </si>
  <si>
    <t>8455c041-f165-4f02-a15f-827ec4bed63a</t>
  </si>
  <si>
    <t>1104717 - 665421 - Rauchwurst aus der Region 2Stk</t>
  </si>
  <si>
    <t>Rauchwurst aus der Region 2Stk</t>
  </si>
  <si>
    <t>Saucisse fumée de la région 2pces</t>
  </si>
  <si>
    <t>Salsiccia affumicata della regione 2pz</t>
  </si>
  <si>
    <t>Rauchwurst</t>
  </si>
  <si>
    <t>Saucisse fumée</t>
  </si>
  <si>
    <t>Salsiccia affumicata</t>
  </si>
  <si>
    <t>Rauchwurst 2Stk</t>
  </si>
  <si>
    <t>Saucisse fumée 2pces</t>
  </si>
  <si>
    <t>Salsiccia affumicata 2pz</t>
  </si>
  <si>
    <t>Imp. 2 Regio Lf-Nr 97</t>
  </si>
  <si>
    <t>7be94caa-2ae5-4a7d-b251-09a865fef9b0</t>
  </si>
  <si>
    <t>1104739 - 665445 - Sirup aus der Region 75cl</t>
  </si>
  <si>
    <t>Sirup aus der Region 75cl</t>
  </si>
  <si>
    <t>Sirop de la région 75cl</t>
  </si>
  <si>
    <t>Sciroppo della regione 75cl</t>
  </si>
  <si>
    <t>Sirup 75cl</t>
  </si>
  <si>
    <t>Sirop 75cl</t>
  </si>
  <si>
    <t>Sciroppo 75cl</t>
  </si>
  <si>
    <t>8c5b1a88-a0f1-4d51-acef-92b082214777</t>
  </si>
  <si>
    <t>1104616 - 665322 - Ciabattina aus der Region 1Stk</t>
  </si>
  <si>
    <t>Ciabattina aus der Region 1Stk</t>
  </si>
  <si>
    <t>Ciabattina de la région 1pce</t>
  </si>
  <si>
    <t>Ciabattina della regione 1pz</t>
  </si>
  <si>
    <t>Ciabattina</t>
  </si>
  <si>
    <t>Imp. 2 Regio Lf-Nr 15</t>
  </si>
  <si>
    <t>41cc730b-078d-4479-a3a7-9f164bcced83</t>
  </si>
  <si>
    <t>1104631 - 665337 - Ruchbrot aus der Region 250g</t>
  </si>
  <si>
    <t>Ruchbrot aus der Region 250g</t>
  </si>
  <si>
    <t>Pain bis de la région 250g</t>
  </si>
  <si>
    <t>Pane bigio della regione 250g</t>
  </si>
  <si>
    <t>Ruchbrot 250g</t>
  </si>
  <si>
    <t>Pain bis 250g</t>
  </si>
  <si>
    <t>Pane bigio 250g</t>
  </si>
  <si>
    <t>Imp. 2 Regio Lf-Nr 37</t>
  </si>
  <si>
    <t>4d3b2826-302b-414e-9cf6-fb54ebb4a832</t>
  </si>
  <si>
    <t>1104786 - 665492 - Container Band 800L</t>
  </si>
  <si>
    <t>Container Band 800L</t>
  </si>
  <si>
    <t>Bande de conteneur 800l</t>
  </si>
  <si>
    <t>Fascia per contenitore 800l</t>
  </si>
  <si>
    <t>800L</t>
  </si>
  <si>
    <t>800l</t>
  </si>
  <si>
    <t>Bande conteneur 800l</t>
  </si>
  <si>
    <t>Fascia contenitore 800l</t>
  </si>
  <si>
    <t>Imp. 2 Regio Lf-Nr 127</t>
  </si>
  <si>
    <t>9773c2d1-6aa0-469e-88f4-4c99b1f1a26f</t>
  </si>
  <si>
    <t>1104750 - 665456 - Vin cuit aus der Region 50cl</t>
  </si>
  <si>
    <t>Vin cuit aus der Region 50cl</t>
  </si>
  <si>
    <t>Vin cuit de la région 50cl</t>
  </si>
  <si>
    <t>Vin cuit della regione 50cl</t>
  </si>
  <si>
    <t>Vin cuit 50cl</t>
  </si>
  <si>
    <t>07988770-5cea-4551-a64f-5470e8614568</t>
  </si>
  <si>
    <t>1104690 - 665396 - Jogurt aus der Region 150g</t>
  </si>
  <si>
    <t>Jogurt aus der Region 150g</t>
  </si>
  <si>
    <t>Yogourt de la région 150g</t>
  </si>
  <si>
    <t>Yogourt della regione 150g</t>
  </si>
  <si>
    <t>150g</t>
  </si>
  <si>
    <t>Jogurt 150g</t>
  </si>
  <si>
    <t>Yogourt 150g</t>
  </si>
  <si>
    <t>6bc6d03d-0b0b-40ea-b24b-255ed746be4a</t>
  </si>
  <si>
    <t>1104743 - 665450 - Apfelsaft aus der Region 10l</t>
  </si>
  <si>
    <t>Apfelsaft aus der Region 10l</t>
  </si>
  <si>
    <t>Jus de pomme de la région 10l</t>
  </si>
  <si>
    <t>Succo di mela della regione 10l</t>
  </si>
  <si>
    <t>10l</t>
  </si>
  <si>
    <t>Apfelsaft 10l</t>
  </si>
  <si>
    <t>Jus de pomme 10l</t>
  </si>
  <si>
    <t>Succo mela 10l</t>
  </si>
  <si>
    <t>Imp. 2 Regio Lf-Nr 106</t>
  </si>
  <si>
    <t>a2d392df-f6cd-4c71-b484-5a2a9a5233cd</t>
  </si>
  <si>
    <t>1104771 - 665474 - Gasflasche (Composite) mit Depot 5kg</t>
  </si>
  <si>
    <t>Gasflasche (Composite) mit Depot 5kg</t>
  </si>
  <si>
    <t>Bteille gaz (compos.) avec dépôt 5kg</t>
  </si>
  <si>
    <t>Bomb. gas (composite) con deposito 5kg</t>
  </si>
  <si>
    <t>3b4c8628-be8c-4128-a838-faa3414531fb</t>
  </si>
  <si>
    <t>1104758 - 665464 - Kaffee to go (klein) aus der Region 1Stk</t>
  </si>
  <si>
    <t>Kaffee to go (klein) aus der Region 1Stk</t>
  </si>
  <si>
    <t>Café to go (petit) de la région 1pce</t>
  </si>
  <si>
    <t>Caffè asporto (picc.) della regione 1pz</t>
  </si>
  <si>
    <t>Kaffee to go (klein)</t>
  </si>
  <si>
    <t>Café to go (petit)</t>
  </si>
  <si>
    <t>Caffè asporto (picc.)</t>
  </si>
  <si>
    <t>9016c37c-c69c-47b4-ad87-7c5087db1319</t>
  </si>
  <si>
    <t>1104718 - 665424 - Bier aus der Region 75cl</t>
  </si>
  <si>
    <t>Bier aus der Region 75cl</t>
  </si>
  <si>
    <t>Bière de la région 75cl</t>
  </si>
  <si>
    <t>Birra della regione 75cl</t>
  </si>
  <si>
    <t>Bier 75cl</t>
  </si>
  <si>
    <t>Bière 75cl</t>
  </si>
  <si>
    <t>Birra 75cl</t>
  </si>
  <si>
    <t>68b26963-5e1f-43df-acd2-878664fb8856</t>
  </si>
  <si>
    <t>1104692 - 665399 - Butter aus der Region 200g</t>
  </si>
  <si>
    <t>Butter aus der Region 200g</t>
  </si>
  <si>
    <t>Beurre de la région 200g</t>
  </si>
  <si>
    <t>Burro della regione 200g</t>
  </si>
  <si>
    <t>200g</t>
  </si>
  <si>
    <t>Butter 200g</t>
  </si>
  <si>
    <t>Beurre 200g</t>
  </si>
  <si>
    <t>Burro 200g</t>
  </si>
  <si>
    <t>Imp. 2 Regio Lf-Nr 68</t>
  </si>
  <si>
    <t>c3a296a6-ee4e-4d7f-b872-729a48acf8c3</t>
  </si>
  <si>
    <t>1104614 - 665320 - Laugenbrötli aus der Region 1Stk</t>
  </si>
  <si>
    <t>Laugenbrötli aus der Region 1Stk</t>
  </si>
  <si>
    <t>Petits pains sils de la région 1pce</t>
  </si>
  <si>
    <t>Panino di sils della regione 1pz</t>
  </si>
  <si>
    <t>Laugenbrötli</t>
  </si>
  <si>
    <t>Petits pains sils</t>
  </si>
  <si>
    <t>Panino di sils</t>
  </si>
  <si>
    <t>Imp. 2 Regio Lf-Nr 25</t>
  </si>
  <si>
    <t>dc3bee9f-e9bb-4547-9c50-ae7a78a26794</t>
  </si>
  <si>
    <t>1104604 - 665310 - Halbweissbrot aus der Region 1kg</t>
  </si>
  <si>
    <t>Halbweissbrot aus der Region 1kg</t>
  </si>
  <si>
    <t>Pain mi-blanc de la région 1kg</t>
  </si>
  <si>
    <t>Pane semibianco della regione 1kg</t>
  </si>
  <si>
    <t>Halbweissbrot 1kg</t>
  </si>
  <si>
    <t>Pain mi-blanc 1kg</t>
  </si>
  <si>
    <t>Pane semibianco 1kg</t>
  </si>
  <si>
    <t>Imp. 2 Regio Lf-Nr 23</t>
  </si>
  <si>
    <t>a74b95ae-f397-4fcf-b087-8f3d358bc8ce</t>
  </si>
  <si>
    <t>1104710 - 665414 - Raclette aus der Region 1Stk</t>
  </si>
  <si>
    <t>Raclette aus der Region 1Stk</t>
  </si>
  <si>
    <t>Raclette de la région 1pce</t>
  </si>
  <si>
    <t>Raclette della regione 1pz</t>
  </si>
  <si>
    <t>Raclette</t>
  </si>
  <si>
    <t>Imp. 2 Regio Lf-Nr 96</t>
  </si>
  <si>
    <t>06b72590-8f27-4c36-b60d-436c419db800</t>
  </si>
  <si>
    <t>1104598 - 665308 - Baslerbrot aus der Region 500g</t>
  </si>
  <si>
    <t>Baslerbrot aus der Region 500g</t>
  </si>
  <si>
    <t>Pain bâlois de la région 500g</t>
  </si>
  <si>
    <t>Pane di Basilea della regione 500g</t>
  </si>
  <si>
    <t>Baslerbrot 500g</t>
  </si>
  <si>
    <t>Pain bâlois 500g</t>
  </si>
  <si>
    <t>Pane di Basilea 500g</t>
  </si>
  <si>
    <t>Imp. 2 Regio Lf-Nr 3</t>
  </si>
  <si>
    <t>28529efa-f670-43bb-8379-d08494953607</t>
  </si>
  <si>
    <t>1104686 - 665394 - Jogurt aus der Region 180g</t>
  </si>
  <si>
    <t>Jogurt aus der Region 180g</t>
  </si>
  <si>
    <t>Yogourt de la région 180g</t>
  </si>
  <si>
    <t>Yogourt della regione 180g</t>
  </si>
  <si>
    <t>180g</t>
  </si>
  <si>
    <t>Jogurt 180g</t>
  </si>
  <si>
    <t>Yogourt 180g</t>
  </si>
  <si>
    <t>03a779c4-9dfe-44be-8868-2b6d3eed0ac2</t>
  </si>
  <si>
    <t>1104774 - 665481 - Pellets 1Stk</t>
  </si>
  <si>
    <t>Pellets 1Stk</t>
  </si>
  <si>
    <t>Pellets 1pce</t>
  </si>
  <si>
    <t>Pellet 1pz</t>
  </si>
  <si>
    <t>Pellets</t>
  </si>
  <si>
    <t>Pellet</t>
  </si>
  <si>
    <t>Imp. 2 Regio Lf-Nr 142</t>
  </si>
  <si>
    <t>b4430363-028b-4ec9-ba59-9523e306e374</t>
  </si>
  <si>
    <t>1104792 - 665498 - Gebührenmarke Sperrgut 1Stk</t>
  </si>
  <si>
    <t>Gebührenmarke Sperrgut 1Stk</t>
  </si>
  <si>
    <t>Timbre-taxe encombr. 1pce</t>
  </si>
  <si>
    <t>Tagliando tarif. ing. 1pz</t>
  </si>
  <si>
    <t>Gebührenmarke Sperrgut</t>
  </si>
  <si>
    <t>Timbre-taxe encombr.</t>
  </si>
  <si>
    <t>Tagliando tarif. ing.</t>
  </si>
  <si>
    <t>Imp. 2 Regio Lf-Nr 134</t>
  </si>
  <si>
    <t>2d899d05-9b32-472c-aa9e-0fc780b9ad4c</t>
  </si>
  <si>
    <t>1104763 - 665470 - Tee aus der Region 100g</t>
  </si>
  <si>
    <t>Tee aus der Region 100g</t>
  </si>
  <si>
    <t>Thé de la région 100g</t>
  </si>
  <si>
    <t>Tè della regione 100g</t>
  </si>
  <si>
    <t>Tee 100g</t>
  </si>
  <si>
    <t>Thé 100g</t>
  </si>
  <si>
    <t>Tè 100g</t>
  </si>
  <si>
    <t>13105aa4-477a-4c0e-93e2-591b4a77941c</t>
  </si>
  <si>
    <t>1104657 - 665363 - Honig aus der Region 250g</t>
  </si>
  <si>
    <t>Honig aus der Region 250g</t>
  </si>
  <si>
    <t>Miel de la région 250g</t>
  </si>
  <si>
    <t>Miele della regione 250g</t>
  </si>
  <si>
    <t>Honig 250g</t>
  </si>
  <si>
    <t>Miel 250g</t>
  </si>
  <si>
    <t>Miele 250g</t>
  </si>
  <si>
    <t>Imp. 2 Regio Lf-Nr 58</t>
  </si>
  <si>
    <t>7a97873b-a7a9-4755-ab85-338f54049382</t>
  </si>
  <si>
    <t>1104668 - 665372 - Butter aus der Region 100g</t>
  </si>
  <si>
    <t>Butter aus der Region 100g</t>
  </si>
  <si>
    <t>Beurre de la région 100g</t>
  </si>
  <si>
    <t>Burro della regione 100g</t>
  </si>
  <si>
    <t>Butter 100g</t>
  </si>
  <si>
    <t>Beurre 100g</t>
  </si>
  <si>
    <t>Burro 100g</t>
  </si>
  <si>
    <t>Imp. 2 Regio Lf-Nr 67</t>
  </si>
  <si>
    <t>fc2604e4-c18d-4ec6-8f04-4e45d3aebf6b</t>
  </si>
  <si>
    <t>1104622 - 665328 - Schraubenbrötli aus der Region 1Stk</t>
  </si>
  <si>
    <t>Schraubenbrötli aus der Region 1Stk</t>
  </si>
  <si>
    <t>Petit pain torsadé de la région 1pce</t>
  </si>
  <si>
    <t>Panino torciglione della regione 1pz</t>
  </si>
  <si>
    <t>Schraubenbrötli</t>
  </si>
  <si>
    <t>Petit pain torsadé</t>
  </si>
  <si>
    <t>Panino torciglione</t>
  </si>
  <si>
    <t>Imp. 2 Regio Lf-Nr 45</t>
  </si>
  <si>
    <t>4f02df3b-bdd4-447f-bdb9-75108995b1e7</t>
  </si>
  <si>
    <t>1104724 - 665431 - Kaffee aus der Region 250g</t>
  </si>
  <si>
    <t>Kaffee aus der Region 250g</t>
  </si>
  <si>
    <t>Café de la région 250g</t>
  </si>
  <si>
    <t>Caffè della regione 250g</t>
  </si>
  <si>
    <t>Kaffee 250g</t>
  </si>
  <si>
    <t>Café 250g</t>
  </si>
  <si>
    <t>Caffè 250g</t>
  </si>
  <si>
    <t>24de1abc-26b1-487b-918d-2ea8bad82f5f</t>
  </si>
  <si>
    <t>1104691 - 665395 - Jogurt aus der Region 200g</t>
  </si>
  <si>
    <t>Jogurt aus der Region 200g</t>
  </si>
  <si>
    <t>Yogourt de la région 200g</t>
  </si>
  <si>
    <t>Yogourt della regione 200g</t>
  </si>
  <si>
    <t>Jogurt 200g</t>
  </si>
  <si>
    <t>Yogourt 200g</t>
  </si>
  <si>
    <t>e7432dfe-525d-46ce-a84b-5452bcae5f40</t>
  </si>
  <si>
    <t>1104676 - 665382 - Wachteleier aus der Region 1Stk</t>
  </si>
  <si>
    <t>Wachteleier aus der Region 1Stk</t>
  </si>
  <si>
    <t>Oeufs de caille de la région 1pce</t>
  </si>
  <si>
    <t>Uova di quaglia della regione 1pz</t>
  </si>
  <si>
    <t>Wachteleier 1Stk</t>
  </si>
  <si>
    <t>bd0569d0-7756-4725-9f40-1b9a7561d83f</t>
  </si>
  <si>
    <t>1104736 - 665442 - Bier aus der Region 25cl</t>
  </si>
  <si>
    <t>Bier aus der Region 25cl</t>
  </si>
  <si>
    <t>Bière de la région 25cl</t>
  </si>
  <si>
    <t>Birra della regione 25cl</t>
  </si>
  <si>
    <t>25cl</t>
  </si>
  <si>
    <t>Bier 25cl</t>
  </si>
  <si>
    <t>Bière 25cl</t>
  </si>
  <si>
    <t>Birra 25cl</t>
  </si>
  <si>
    <t>b77da64f-9547-4890-b3cc-6cd936a1d566</t>
  </si>
  <si>
    <t>1104698 - 665404 - Jogurt aus der Region 250g</t>
  </si>
  <si>
    <t>Jogurt aus der Region 250g</t>
  </si>
  <si>
    <t>Yogourt de la région 250g</t>
  </si>
  <si>
    <t>Yogourt della regione 250g</t>
  </si>
  <si>
    <t>Jogurt 250g</t>
  </si>
  <si>
    <t>Yogourt 250g</t>
  </si>
  <si>
    <t>80ef48cc-b96e-4ad4-b1ac-091b0b1e1717</t>
  </si>
  <si>
    <t>1104617 - 665323 - Mandelgipfel aus der Region 1Stk</t>
  </si>
  <si>
    <t>Mandelgipfel aus der Region 1Stk</t>
  </si>
  <si>
    <t>Croissant aux amandes de la région 1pce</t>
  </si>
  <si>
    <t>Cornetto alle mandorle della regione 1pz</t>
  </si>
  <si>
    <t>Mandelgipfel</t>
  </si>
  <si>
    <t>Croissant aux amandes</t>
  </si>
  <si>
    <t>Cornetto alle mandorle</t>
  </si>
  <si>
    <t>Imp. 2 Regio Lf-Nr 27</t>
  </si>
  <si>
    <t>e265f2ac-065b-4097-a4d7-2287df6c511a</t>
  </si>
  <si>
    <t>1104693 - 665400 - Wurstwaren aus der Region (Stk)</t>
  </si>
  <si>
    <t>Wurstwaren aus der Region (Stk)</t>
  </si>
  <si>
    <t>Charcuterie de la région (pce)</t>
  </si>
  <si>
    <t>Salumi della regione (pz)</t>
  </si>
  <si>
    <t>Wurstwaren (Stk)</t>
  </si>
  <si>
    <t>Charcuterie (pce)</t>
  </si>
  <si>
    <t>Salumi (pz)</t>
  </si>
  <si>
    <t>f8c45001-40e5-47c6-ae09-305b5319ea76</t>
  </si>
  <si>
    <t>1104671 - 665377 - Käse Spezialitäten aus der Region (kg)</t>
  </si>
  <si>
    <t>Käse Spezialitäten aus der Region (kg)</t>
  </si>
  <si>
    <t>Spécialités de fromage de la région (kg)</t>
  </si>
  <si>
    <t>Formaggi della regione (kg)</t>
  </si>
  <si>
    <t>Käse Spezialitäten</t>
  </si>
  <si>
    <t>Spécialités de fromage</t>
  </si>
  <si>
    <t>Formaggi</t>
  </si>
  <si>
    <t>Käse Spezialitäten (kg)</t>
  </si>
  <si>
    <t>Spécialités de fromage (kg)</t>
  </si>
  <si>
    <t>Formaggi (kg)</t>
  </si>
  <si>
    <t>Imp. 2 Regio Lf-Nr 87</t>
  </si>
  <si>
    <t>0e97d1a8-3e50-4520-983c-81a8a114f499</t>
  </si>
  <si>
    <t>1104721 - 665426 - Bier aus der Region 50cl</t>
  </si>
  <si>
    <t>Bier aus der Region 50cl</t>
  </si>
  <si>
    <t>Bière de la région 50cl</t>
  </si>
  <si>
    <t>Birra della regione 50cl</t>
  </si>
  <si>
    <t>Bier 50cl</t>
  </si>
  <si>
    <t>Bière 50cl</t>
  </si>
  <si>
    <t>Birra 50cl</t>
  </si>
  <si>
    <t>cdb1aa2a-beda-4ecd-8d11-54801b4df0dd</t>
  </si>
  <si>
    <t>1104611 - 665317 - Bricelets aus der Region 1Stk</t>
  </si>
  <si>
    <t>Bricelets aus der Region 1Stk</t>
  </si>
  <si>
    <t>Bricelets de la région 1pce</t>
  </si>
  <si>
    <t>Bricelets della regione 1pz</t>
  </si>
  <si>
    <t>Bricelets</t>
  </si>
  <si>
    <t>Imp. 2 Regio Lf-Nr 6</t>
  </si>
  <si>
    <t>d2696ba1-039e-47e3-8cb4-dd674a51b55b</t>
  </si>
  <si>
    <t>1104623 - 665329 - St. Gallerbrot aus der Region 250g</t>
  </si>
  <si>
    <t>St. Gallerbrot aus der Region 250g</t>
  </si>
  <si>
    <t>Pain St-Gall de la région 250g</t>
  </si>
  <si>
    <t>Pane di San Gallo della regione 250g</t>
  </si>
  <si>
    <t>St. Gallerbrot 250g</t>
  </si>
  <si>
    <t>Pain St-Gall 250g</t>
  </si>
  <si>
    <t>Pane di San Gallo 250g</t>
  </si>
  <si>
    <t>Imp. 2 Regio Lf-Nr 47</t>
  </si>
  <si>
    <t>9b56bac4-0f95-4c92-a79e-3a576354a4f0</t>
  </si>
  <si>
    <t>1104665 - 665374 - Eier aus der Region 6Stk</t>
  </si>
  <si>
    <t>Eier aus der Region 6Stk</t>
  </si>
  <si>
    <t>Oeufs de la région 6pces</t>
  </si>
  <si>
    <t>Uova della regione 6pz</t>
  </si>
  <si>
    <t>Eier 6Stk</t>
  </si>
  <si>
    <t>Oeufs 6pces</t>
  </si>
  <si>
    <t>Uova 6pz</t>
  </si>
  <si>
    <t>Imp. 2 Regio Lf-Nr 77</t>
  </si>
  <si>
    <t>a749c1af-f32a-4cf2-aa73-65548baf87d1</t>
  </si>
  <si>
    <t>1104787 - 665493 - Gebührensäcke 110L</t>
  </si>
  <si>
    <t>Gebührensäcke 110L</t>
  </si>
  <si>
    <t>Sacs poubelles taxés 110l</t>
  </si>
  <si>
    <t>Sacchi rifiuti 110l</t>
  </si>
  <si>
    <t>110L</t>
  </si>
  <si>
    <t>110l</t>
  </si>
  <si>
    <t>Sacs poubelles 110l</t>
  </si>
  <si>
    <t>Imp. 2 Regio Lf-Nr 135</t>
  </si>
  <si>
    <t>d07894d1-8fd8-4d21-b919-91c3bc52bf7b</t>
  </si>
  <si>
    <t>1104679 - 665387 - Eglifilet aus der Region 1Stk</t>
  </si>
  <si>
    <t>Eglifilet aus der Region 1Stk</t>
  </si>
  <si>
    <t>Filet de perche de la région 1pce</t>
  </si>
  <si>
    <t>Filetto di persico della regione 1pz</t>
  </si>
  <si>
    <t>Eglifilet</t>
  </si>
  <si>
    <t>Filet de perche</t>
  </si>
  <si>
    <t>Filetto di persico</t>
  </si>
  <si>
    <t>Imp. 2 Regio Lf-Nr 73</t>
  </si>
  <si>
    <t>60b9228f-aef8-415c-96bd-6f9656ec5887</t>
  </si>
  <si>
    <t>1104638 - 665344 - Konfitüre aus der Region 150g</t>
  </si>
  <si>
    <t>Konfitüre aus der Region 150g</t>
  </si>
  <si>
    <t>Confiture de la région 150g</t>
  </si>
  <si>
    <t>Confettura della regione 150g</t>
  </si>
  <si>
    <t>Konfitüre 150g</t>
  </si>
  <si>
    <t>Confiture 150g</t>
  </si>
  <si>
    <t>Confettura 150g</t>
  </si>
  <si>
    <t>4ee397a9-2185-4566-90f4-ee3603c3b7ca</t>
  </si>
  <si>
    <t>1104768 - 665475 - Kaffee to go (gross) aus der Region 1Stk</t>
  </si>
  <si>
    <t>Kaffee to go (gross) aus der Region 1Stk</t>
  </si>
  <si>
    <t>Café to go (grand) de la région 1pce</t>
  </si>
  <si>
    <t>Caffè asporto (grande) della regione 1pz</t>
  </si>
  <si>
    <t>Kaffee to go (gross)</t>
  </si>
  <si>
    <t>Café to go (grand)</t>
  </si>
  <si>
    <t>Caffè asporto (grande)</t>
  </si>
  <si>
    <t>552ab6a6-2345-4553-ad3d-66d654f68471</t>
  </si>
  <si>
    <t>1104629 - 665336 - Schoggibrötli aus der Region 1Stk</t>
  </si>
  <si>
    <t>Schoggibrötli aus der Region 1Stk</t>
  </si>
  <si>
    <t>Pain au chocolat de la région 1pce</t>
  </si>
  <si>
    <t>Panino al cioccolato della regione 1pz</t>
  </si>
  <si>
    <t>Schoggibrötli</t>
  </si>
  <si>
    <t>Pain au chocolat</t>
  </si>
  <si>
    <t>Panino al cioccolato</t>
  </si>
  <si>
    <t>Imp. 2 Regio Lf-Nr 43</t>
  </si>
  <si>
    <t>f80e8bc4-06b2-40be-aaaa-18c7bf7c44ff</t>
  </si>
  <si>
    <t>1104791 - 665497 - Holzkohle 1Stk</t>
  </si>
  <si>
    <t>Holzkohle 1Stk</t>
  </si>
  <si>
    <t>Charbon de bois 1pce</t>
  </si>
  <si>
    <t>Carbone 1pz</t>
  </si>
  <si>
    <t>Holzkohle</t>
  </si>
  <si>
    <t>Charbon de bois</t>
  </si>
  <si>
    <t>Carbone</t>
  </si>
  <si>
    <t>Imp. 2 Regio Lf-Nr 140</t>
  </si>
  <si>
    <t>aad86d6d-c459-4d63-b743-66b9c5036f56</t>
  </si>
  <si>
    <t>1104628 - 665333 - Ruchbrot aus der Region 1kg</t>
  </si>
  <si>
    <t>Ruchbrot aus der Region 1kg</t>
  </si>
  <si>
    <t>Pain bis de la région 1kg</t>
  </si>
  <si>
    <t>Pane bigio della regione 1kg</t>
  </si>
  <si>
    <t>Ruchbrot 1kg</t>
  </si>
  <si>
    <t>Pain bis 1kg</t>
  </si>
  <si>
    <t>Pane bigio 1kg</t>
  </si>
  <si>
    <t>Imp. 2 Regio Lf-Nr 35</t>
  </si>
  <si>
    <t>c8106efc-e851-41c3-829d-fb6102392588</t>
  </si>
  <si>
    <t>1104620 - 665325 - Nussgipfel aus der Region 1Stk</t>
  </si>
  <si>
    <t>Nussgipfel aus der Region 1Stk</t>
  </si>
  <si>
    <t>Croissant aux noix de la région 1pce</t>
  </si>
  <si>
    <t>Cornetto alle noci della regione 1pz</t>
  </si>
  <si>
    <t>Nussgipfel</t>
  </si>
  <si>
    <t>Croissant aux noix</t>
  </si>
  <si>
    <t>Cornetto alle noci</t>
  </si>
  <si>
    <t>Imp. 2 Regio Lf-Nr 30</t>
  </si>
  <si>
    <t>5561db47-0fe5-4f86-82a1-8d206bd927b4</t>
  </si>
  <si>
    <t>1104734 - 665438 - Bier aus der Region 6x50cl</t>
  </si>
  <si>
    <t>Bier aus der Region 6x50cl</t>
  </si>
  <si>
    <t>Bière de la région 6x50cl</t>
  </si>
  <si>
    <t>Birra della regione 6x50cl</t>
  </si>
  <si>
    <t>6x50cl</t>
  </si>
  <si>
    <t>Bier 6x50cl</t>
  </si>
  <si>
    <t>Bière 6x50cl</t>
  </si>
  <si>
    <t>Birra 6x50cl</t>
  </si>
  <si>
    <t>9d38e603-3366-49ba-a74c-76ba26cf0200</t>
  </si>
  <si>
    <t>1104716 - 665423 - Fleischtheke aus der Region (kg)</t>
  </si>
  <si>
    <t>Fleischtheke aus der Region (kg)</t>
  </si>
  <si>
    <t>Boucherie de la région (kg)</t>
  </si>
  <si>
    <t>Banco carni della regione (kg)</t>
  </si>
  <si>
    <t>Fleischtheke (kg)</t>
  </si>
  <si>
    <t>Boucherie (kg)</t>
  </si>
  <si>
    <t>Banco carni (kg)</t>
  </si>
  <si>
    <t>501625be-418c-4772-acaa-f1cdfd10a85f</t>
  </si>
  <si>
    <t>1104712 - 665416 - Käsetheke aus der Region (kg)</t>
  </si>
  <si>
    <t>Käsetheke aus der Region (kg)</t>
  </si>
  <si>
    <t>Fromagerie de la région (kg)</t>
  </si>
  <si>
    <t>Banco formaggi della regione (kg)</t>
  </si>
  <si>
    <t>Käsetheke (kg)</t>
  </si>
  <si>
    <t>Fromagerie (kg)</t>
  </si>
  <si>
    <t>Banco formaggi (kg)</t>
  </si>
  <si>
    <t>c7a17318-7faa-49de-aac2-f8856fbc9df9</t>
  </si>
  <si>
    <t>1104612 - 665319 - Flûtes aus der Region 1Stk</t>
  </si>
  <si>
    <t>Flûtes aus der Region 1Stk</t>
  </si>
  <si>
    <t>Flûtes de la région 1pce</t>
  </si>
  <si>
    <t>Flûtes della regione 1pz</t>
  </si>
  <si>
    <t>Flûtes</t>
  </si>
  <si>
    <t>Imp. 2 Regio Lf-Nr 16</t>
  </si>
  <si>
    <t>e178640b-10b1-4a39-9cb1-927b9852066b</t>
  </si>
  <si>
    <t>1104634 - 665340 - Glace Behälter aus der Region 1l</t>
  </si>
  <si>
    <t>Glace Behälter aus der Region 1l</t>
  </si>
  <si>
    <t>Glace bac de la région 1l</t>
  </si>
  <si>
    <t>Gelato vaschetta della regione 1l</t>
  </si>
  <si>
    <t>Glace Behälter 1l</t>
  </si>
  <si>
    <t>Glace bac 1l</t>
  </si>
  <si>
    <t>Gelato vaschetta 1l</t>
  </si>
  <si>
    <t>175f17a7-93f9-412e-8607-97e3d2152162</t>
  </si>
  <si>
    <t>1104741 - 665447 - Apfelsaft aus der Region 1.5l</t>
  </si>
  <si>
    <t>Apfelsaft aus der Region 1.5l</t>
  </si>
  <si>
    <t>Jus de pomme de la région 1.5l</t>
  </si>
  <si>
    <t>Succo di mela della regione 1.5l</t>
  </si>
  <si>
    <t>Apfelsaft 1.5l</t>
  </si>
  <si>
    <t>Jus de pomme 1.5l</t>
  </si>
  <si>
    <t>Succo mela 1.5l</t>
  </si>
  <si>
    <t>ef66e650-d559-4eac-9c8e-ec20b20b023e</t>
  </si>
  <si>
    <t>1104666 - 665371 - Käse Spezialitäten aus der Region (Stk)</t>
  </si>
  <si>
    <t>Käse Spezialitäten aus der Region (Stk)</t>
  </si>
  <si>
    <t>Spécialités de fromage région (pce)</t>
  </si>
  <si>
    <t>Formaggi della regione (pz)</t>
  </si>
  <si>
    <t>Käse Spezialitäten (Stk)</t>
  </si>
  <si>
    <t>Spécialités de fromage (pce)</t>
  </si>
  <si>
    <t>Formaggi (pz)</t>
  </si>
  <si>
    <t>c3dfc0a2-2de7-49e9-bccc-b519d4bec876</t>
  </si>
  <si>
    <t>1104723 - 665428 - Landjäger dunkel aus der Region 2Stk</t>
  </si>
  <si>
    <t>Landjäger dunkel aus der Region 2Stk</t>
  </si>
  <si>
    <t>Sauc. Landjäger foncée région 2pces</t>
  </si>
  <si>
    <t>Sals. Landjäger scura della regione 2pz</t>
  </si>
  <si>
    <t>Landjäger dunkel</t>
  </si>
  <si>
    <t>Sauc. Landjäger foncée</t>
  </si>
  <si>
    <t>Sals. Landjäger scura</t>
  </si>
  <si>
    <t>Landjäger dunkel 2Stk</t>
  </si>
  <si>
    <t>Sauc. foncée 2pces</t>
  </si>
  <si>
    <t>Sals. scura 2pz</t>
  </si>
  <si>
    <t>Imp. 2 Regio Lf-Nr 90</t>
  </si>
  <si>
    <t>ea901554-4036-4e52-984e-0ea0b549861d</t>
  </si>
  <si>
    <t>1104661 - 665367 - Konfitüre aus der Region 350g</t>
  </si>
  <si>
    <t>Konfitüre aus der Region 350g</t>
  </si>
  <si>
    <t>Confiture de la région 350g</t>
  </si>
  <si>
    <t>Confettura della regione 350g</t>
  </si>
  <si>
    <t>350g</t>
  </si>
  <si>
    <t>Konfitüre 350g</t>
  </si>
  <si>
    <t>Confiture 350g</t>
  </si>
  <si>
    <t>Confettura 350g</t>
  </si>
  <si>
    <t>4eeae486-9dac-446a-a016-56268f186ed4</t>
  </si>
  <si>
    <t>1104748 - 665455 - Sirup aus der Region 50cl</t>
  </si>
  <si>
    <t>Sirup aus der Region 50cl</t>
  </si>
  <si>
    <t>Sirop de la région 50cl</t>
  </si>
  <si>
    <t>Sciroppo della regione 50cl</t>
  </si>
  <si>
    <t>Sirup 50cl</t>
  </si>
  <si>
    <t>Sirop 50cl</t>
  </si>
  <si>
    <t>Sciroppo 50cl</t>
  </si>
  <si>
    <t>Req001: Erforderlich</t>
  </si>
  <si>
    <t>InvalidVal001: Ungültiger Wert (Warengruppe&gt;&gt;Frische&gt;&gt;SB - Fleisch&gt;&gt;SB - Fleisch andere)</t>
  </si>
  <si>
    <t>e2ad988f-5f1d-49cb-93b2-ae77ee282ef9</t>
  </si>
  <si>
    <t>1105065 - 665770 - Randensalat Beutel 350g</t>
  </si>
  <si>
    <t>Warengruppe&gt;&gt;Früchte und Gemüse&gt;&gt;Früchte und Gemüse&gt;&gt;Gemüse</t>
  </si>
  <si>
    <t>Groupe de produits&gt;&gt;Fruits et légumes&gt;&gt;Fruits et légumes&gt;&gt;Légumes</t>
  </si>
  <si>
    <t>Gruppo di prodotti&gt;&gt;Frutta e verdura&gt;&gt;Frutta e verdura&gt;&gt;Verdura</t>
  </si>
  <si>
    <t>7613399006916</t>
  </si>
  <si>
    <t>Randensalat Beutel 350g</t>
  </si>
  <si>
    <t>Salade de betterave Sachet 350g</t>
  </si>
  <si>
    <t>Insalata di barbabiet. sacchetto 350g</t>
  </si>
  <si>
    <t>Randensalat</t>
  </si>
  <si>
    <t>Salade de betterave</t>
  </si>
  <si>
    <t>Insalata di barbabiet.</t>
  </si>
  <si>
    <t>Beutel</t>
  </si>
  <si>
    <t>sacchetto</t>
  </si>
  <si>
    <t>Salade de betterave 350g</t>
  </si>
  <si>
    <t>Insalata barbabietola 350g</t>
  </si>
  <si>
    <t>Imp. Regio 3 - Lf Nr 2092</t>
  </si>
  <si>
    <t>adc4eff6-ba8d-49ab-b470-f39eb41200fd</t>
  </si>
  <si>
    <t>1104959 - 665664 - Chicorée Offen</t>
  </si>
  <si>
    <t>211</t>
  </si>
  <si>
    <t>Chicorée Offen</t>
  </si>
  <si>
    <t>Endives En vrac</t>
  </si>
  <si>
    <t>Cicoria belga vendita sfusa</t>
  </si>
  <si>
    <t>Chicorée</t>
  </si>
  <si>
    <t>Endives</t>
  </si>
  <si>
    <t>Cicoria belga</t>
  </si>
  <si>
    <t>Offen</t>
  </si>
  <si>
    <t>En vrac</t>
  </si>
  <si>
    <t>vendita sfusa</t>
  </si>
  <si>
    <t>Endives en vrac</t>
  </si>
  <si>
    <t>Imp. Regio 3 - Lf Nr 1285</t>
  </si>
  <si>
    <t>0948ae95-c91f-43d8-9924-b779ad07aeeb</t>
  </si>
  <si>
    <t>1104841 - 665548 - Äpfel Granny Smith Offen Kl. 1</t>
  </si>
  <si>
    <t>Warengruppe&gt;&gt;Früchte und Gemüse&gt;&gt;Früchte und Gemüse&gt;&gt;Früchte</t>
  </si>
  <si>
    <t>Groupe de produits&gt;&gt;Fruits et légumes&gt;&gt;Fruits et légumes&gt;&gt;Fruits</t>
  </si>
  <si>
    <t>Gruppo di prodotti&gt;&gt;Frutta e verdura&gt;&gt;Frutta e verdura&gt;&gt;Frutta</t>
  </si>
  <si>
    <t>Äpfel Granny Smith Offen Kl. 1</t>
  </si>
  <si>
    <t>Pommes Granny Smith En vrac, cl. 1</t>
  </si>
  <si>
    <t>Mele Granny Smith Cl. 1 vendita sfusa</t>
  </si>
  <si>
    <t>Äpfel Granny Smith</t>
  </si>
  <si>
    <t>Pommes Granny Smith</t>
  </si>
  <si>
    <t>Mele Granny Smith</t>
  </si>
  <si>
    <t>Offen Kl. 1</t>
  </si>
  <si>
    <t>En vrac, cl. 1</t>
  </si>
  <si>
    <t>Cl. 1 vendita sfusa</t>
  </si>
  <si>
    <t>Äpfel Granny Smith Off. Kl.1</t>
  </si>
  <si>
    <t>Pommes Gran. Smith cl.1 en.v</t>
  </si>
  <si>
    <t>Mele Granny Smith cl. 1 v.s.</t>
  </si>
  <si>
    <t>Imp. Regio 3 - Lf Nr 605</t>
  </si>
  <si>
    <t>13892853-eef8-464d-ae1f-1c518accf1dc</t>
  </si>
  <si>
    <t>1104846 - 665552 - Bio Birnen Abate Kl. 1 gepackt</t>
  </si>
  <si>
    <t>2205627000000</t>
  </si>
  <si>
    <t>Bio Birnen Abate Kl. 1 gepackt</t>
  </si>
  <si>
    <t>Bio Poires Abate Cl. 1 emballé</t>
  </si>
  <si>
    <t>Bio Pere Abate Cl. 1 confezionato</t>
  </si>
  <si>
    <t>Bio Birnen Abate</t>
  </si>
  <si>
    <t>Bio Poires Abate</t>
  </si>
  <si>
    <t>Bio Pere Abate</t>
  </si>
  <si>
    <t>Kl. 1 gepackt</t>
  </si>
  <si>
    <t>Cl. 1 emballé</t>
  </si>
  <si>
    <t>Cl. 1 confezionato</t>
  </si>
  <si>
    <t>Bio Birnen Abate Kl. 1 gep.</t>
  </si>
  <si>
    <t>Bio Poires Abate cl1 emballé</t>
  </si>
  <si>
    <t>Bio Pere Abate cl. 1 confez.</t>
  </si>
  <si>
    <t>Imp. Regio 3 - Lf Nr 376</t>
  </si>
  <si>
    <t>295ef7d8-d808-454e-b4b9-853ba18643a2</t>
  </si>
  <si>
    <t>1104869 - 665575 - Äpfel Jazz Kl. 1 gepackt</t>
  </si>
  <si>
    <t>2245251000005</t>
  </si>
  <si>
    <t>Äpfel Jazz Kl. 1 gepackt</t>
  </si>
  <si>
    <t>Pommes Jazz Cl. 1 emballé</t>
  </si>
  <si>
    <t>Mele Jazz Cl. 1 confezionato</t>
  </si>
  <si>
    <t>Äpfel Jazz</t>
  </si>
  <si>
    <t>Pommes Jazz</t>
  </si>
  <si>
    <t>Mele Jazz</t>
  </si>
  <si>
    <t>Pommes Jazz cl. 1 emballé</t>
  </si>
  <si>
    <t>Mele Jazz cl.1 confezionato</t>
  </si>
  <si>
    <t>Imp. Regio 3 - Lf Nr 642</t>
  </si>
  <si>
    <t>655804d9-1608-4fa6-bd59-33afec3588ec</t>
  </si>
  <si>
    <t>1104954 - 665660 - Trauben mix gepackt ca. 500g</t>
  </si>
  <si>
    <t>2259931000001</t>
  </si>
  <si>
    <t>Trauben mix gepackt ca. 500g</t>
  </si>
  <si>
    <t>Raisins mélange Emballé env. 500g</t>
  </si>
  <si>
    <t>Uva mista confezionato ca. 500g</t>
  </si>
  <si>
    <t>Trauben mix</t>
  </si>
  <si>
    <t>Raisins mélange</t>
  </si>
  <si>
    <t>Uva mista</t>
  </si>
  <si>
    <t>gepackt</t>
  </si>
  <si>
    <t>Emballé</t>
  </si>
  <si>
    <t>confezionato</t>
  </si>
  <si>
    <t>ca. 500g</t>
  </si>
  <si>
    <t>env. 500g</t>
  </si>
  <si>
    <t>Raisins mélange env. 500g</t>
  </si>
  <si>
    <t>Uva mista ca. 500g confez.</t>
  </si>
  <si>
    <t>Imp. Regio 3 - Lf Nr 1036</t>
  </si>
  <si>
    <t>2e99e20b-3dd1-4712-93d7-45e13faf4b17</t>
  </si>
  <si>
    <t>1104972 - 665677 - Chinakohl Offen</t>
  </si>
  <si>
    <t>215</t>
  </si>
  <si>
    <t>Chinakohl Offen</t>
  </si>
  <si>
    <t>Chou chinois En vrac</t>
  </si>
  <si>
    <t>Cavolo cinese vendita sfusa</t>
  </si>
  <si>
    <t>Chinakohl</t>
  </si>
  <si>
    <t>Chou chinois</t>
  </si>
  <si>
    <t>Cavolo cinese</t>
  </si>
  <si>
    <t>Chou chinois en vrac</t>
  </si>
  <si>
    <t>Imp. Regio 3 - Lf Nr 1324</t>
  </si>
  <si>
    <t>5d998578-8c93-433b-9dd6-84bf1d76ac87</t>
  </si>
  <si>
    <t>1104878 - 665586 - Äpfel Gala TT Kl. 2 1.5kg</t>
  </si>
  <si>
    <t>2202633000000</t>
  </si>
  <si>
    <t>Äpfel Gala TT Kl. 2 1.5kg</t>
  </si>
  <si>
    <t>Pommes Gala Cl. 2 1.5kg</t>
  </si>
  <si>
    <t>Mele Gala TT Cl. 2 1.5kg</t>
  </si>
  <si>
    <t>Äpfel Gala TT</t>
  </si>
  <si>
    <t>Pommes Gala</t>
  </si>
  <si>
    <t>Mele Gala TT</t>
  </si>
  <si>
    <t>Kl. 2</t>
  </si>
  <si>
    <t>Cl. 2</t>
  </si>
  <si>
    <t>1.5kg</t>
  </si>
  <si>
    <t>Äpfel Gala TT Kl. 2, 1.5 kg</t>
  </si>
  <si>
    <t>Pommes Gala cl. 2 1.5kg</t>
  </si>
  <si>
    <t>Mele Gala TT cl. 2 1.5kg</t>
  </si>
  <si>
    <t>Imp. Regio 3 - Lf Nr 576</t>
  </si>
  <si>
    <t>fbc3ef64-5b9b-471d-8acb-4a05d5cdae2b</t>
  </si>
  <si>
    <t>1105046 - 665751 - Kürbis Muscat Schnitz ca. 700g</t>
  </si>
  <si>
    <t>2205044000000</t>
  </si>
  <si>
    <t>Kürbis Muscat Schnitz ca. 700g</t>
  </si>
  <si>
    <t>Courge Muscat Tranche env. 700g</t>
  </si>
  <si>
    <t>Zucca Muscat fetta ca. 700g</t>
  </si>
  <si>
    <t>Kürbis Muscat</t>
  </si>
  <si>
    <t>Courge Muscat</t>
  </si>
  <si>
    <t>Zucca Muscat</t>
  </si>
  <si>
    <t>Schnitz</t>
  </si>
  <si>
    <t>Tranche</t>
  </si>
  <si>
    <t>fetta</t>
  </si>
  <si>
    <t>ca. 700g</t>
  </si>
  <si>
    <t>env. 700g</t>
  </si>
  <si>
    <t>Kürbis Muscat Schn. ca. 700g</t>
  </si>
  <si>
    <t>Courge Mus. Tranche env 700g</t>
  </si>
  <si>
    <t>Imp. Regio 3 - Lf Nr 1814</t>
  </si>
  <si>
    <t>e59a42d4-f052-4967-924a-a477bbf010eb</t>
  </si>
  <si>
    <t>1104915 - 665621 - Orangen Blond Netz 1kg</t>
  </si>
  <si>
    <t>2259901000000</t>
  </si>
  <si>
    <t>Orangen Blond Netz 1kg</t>
  </si>
  <si>
    <t>Oranges blondes Filet 1kg</t>
  </si>
  <si>
    <t>Arance bionde retina 1kg</t>
  </si>
  <si>
    <t>Orangen Blond</t>
  </si>
  <si>
    <t>Oranges blondes</t>
  </si>
  <si>
    <t>Arance bionde</t>
  </si>
  <si>
    <t>Netz</t>
  </si>
  <si>
    <t>Filet</t>
  </si>
  <si>
    <t>retina</t>
  </si>
  <si>
    <t>Oranges blondes filet 1 kg</t>
  </si>
  <si>
    <t>Arance bionde retina 1 kg</t>
  </si>
  <si>
    <t>Imp. Regio 3 - Lf Nr 899</t>
  </si>
  <si>
    <t>69eac2c7-e380-4af8-ac36-c44bf49b6b63</t>
  </si>
  <si>
    <t>1104856 - 665562 - Äpfel Elstar Kl. 1 gepackt</t>
  </si>
  <si>
    <t>2202291000006</t>
  </si>
  <si>
    <t>Äpfel Elstar Kl. 1 gepackt</t>
  </si>
  <si>
    <t>Pommes Elstar Cl. 1 emballé</t>
  </si>
  <si>
    <t>Mele Elstar Cl. 1 confezionato</t>
  </si>
  <si>
    <t>Äpfel Elstar</t>
  </si>
  <si>
    <t>Pommes Elstar</t>
  </si>
  <si>
    <t>Mele Elstar</t>
  </si>
  <si>
    <t>Pommes Elstar cl. 1 emballé</t>
  </si>
  <si>
    <t>Mele Elstar cl. 1 confez.</t>
  </si>
  <si>
    <t>Imp. Regio 3 - Lf Nr 563</t>
  </si>
  <si>
    <t>fe8aed2e-60bd-4204-8c4e-dd1300748030</t>
  </si>
  <si>
    <t>1105123 - 665828 - Tomaten Cherry mix Schale 350g</t>
  </si>
  <si>
    <t>2204071000008</t>
  </si>
  <si>
    <t>Tomaten Cherry mix Schale 350g</t>
  </si>
  <si>
    <t>Tomates cerises mix Barquette 350g</t>
  </si>
  <si>
    <t>Pomodorini Cherry mix vaschetta 350g</t>
  </si>
  <si>
    <t>Tomaten Cherry mix</t>
  </si>
  <si>
    <t>Tomates cerises mix</t>
  </si>
  <si>
    <t>Pomodorini Cherry mix</t>
  </si>
  <si>
    <t>Schale</t>
  </si>
  <si>
    <t>Barquette</t>
  </si>
  <si>
    <t>vaschetta</t>
  </si>
  <si>
    <t>Tomaten Cherry mix 350g</t>
  </si>
  <si>
    <t>Tomates cerises mix 350g</t>
  </si>
  <si>
    <t>Pomodorini Cherry mix 350g</t>
  </si>
  <si>
    <t>Imp. Regio 3 - Lf Nr 2319</t>
  </si>
  <si>
    <t>b56892f1-698f-49a5-b9fd-a30bd2a01cd8</t>
  </si>
  <si>
    <t>1104971 - 665675 - Cicorino Rosso Offen</t>
  </si>
  <si>
    <t>216</t>
  </si>
  <si>
    <t>Cicorino Rosso Offen</t>
  </si>
  <si>
    <t>Cicorino Rosso En vrac</t>
  </si>
  <si>
    <t>Cicorino rosso vendita sfusa</t>
  </si>
  <si>
    <t>Cicorino Rosso</t>
  </si>
  <si>
    <t>Cicorino rosso</t>
  </si>
  <si>
    <t>Cicorino Rosso en vrac</t>
  </si>
  <si>
    <t>Imp. Regio 3 - Lf Nr 1344</t>
  </si>
  <si>
    <t>7bb7f810-c445-4761-ba9d-add823348167</t>
  </si>
  <si>
    <t>1105045 - 665753 - Randen geschält pasteurisiert 500g</t>
  </si>
  <si>
    <t>7613399056515</t>
  </si>
  <si>
    <t>Randen geschält pasteurisiert 500g</t>
  </si>
  <si>
    <t>Betterave épluchée Pasteurisée 500g</t>
  </si>
  <si>
    <t>Barbabietola pelata pastorizzata 500g</t>
  </si>
  <si>
    <t>Randen geschält</t>
  </si>
  <si>
    <t>Betterave épluchée</t>
  </si>
  <si>
    <t>Barbabietola pelata</t>
  </si>
  <si>
    <t>pasteurisiert</t>
  </si>
  <si>
    <t>Pasteurisée</t>
  </si>
  <si>
    <t>pastorizzata</t>
  </si>
  <si>
    <t>Randen geschält past. 500g</t>
  </si>
  <si>
    <t>Betterave épluchée past 500g</t>
  </si>
  <si>
    <t>Barbabietola pel. past. 500g</t>
  </si>
  <si>
    <t>Imp. Regio 3 - Lf Nr 2086</t>
  </si>
  <si>
    <t>1efba6c6-665b-422c-937d-81a5cf822449</t>
  </si>
  <si>
    <t>1105100 - 665807 - Salbei Schale 20g</t>
  </si>
  <si>
    <t>7613399041818</t>
  </si>
  <si>
    <t>Salbei Schale 20g</t>
  </si>
  <si>
    <t>Sauge Barquette 20g</t>
  </si>
  <si>
    <t>Salvia vaschetta 20g</t>
  </si>
  <si>
    <t>Salbei</t>
  </si>
  <si>
    <t>Sauge</t>
  </si>
  <si>
    <t>Salvia</t>
  </si>
  <si>
    <t>20g</t>
  </si>
  <si>
    <t>Sauge barquette 20g</t>
  </si>
  <si>
    <t>Salvia vachetta 20g</t>
  </si>
  <si>
    <t>Imp. Regio 3 - Lf Nr 2160</t>
  </si>
  <si>
    <t>45a1ed29-2edb-4379-a991-258101e798b8</t>
  </si>
  <si>
    <t>1104865 - 665573 - Äpfel Boskoop Offen Kl. 1</t>
  </si>
  <si>
    <t>Äpfel Boskoop Offen Kl. 1</t>
  </si>
  <si>
    <t>Pommes Boskoop En vrac, cl. 1</t>
  </si>
  <si>
    <t>Mele Boskoop Cl. 1 vendita sfusa</t>
  </si>
  <si>
    <t>Äpfel Boskoop</t>
  </si>
  <si>
    <t>Pommes Boskoop</t>
  </si>
  <si>
    <t>Mele Boskoop</t>
  </si>
  <si>
    <t>Äpel Boskoop Offen Kl. 1</t>
  </si>
  <si>
    <t>Pommes Boskoop cl.1 en vrac</t>
  </si>
  <si>
    <t>Mele Boskoop cl. 1 v. sfusa</t>
  </si>
  <si>
    <t>Imp. Regio 3 - Lf Nr 443</t>
  </si>
  <si>
    <t>efa245ec-4791-4e7d-a056-ea7271b9baeb</t>
  </si>
  <si>
    <t>1104939 - 665645 - Trauben rose Red Globe Offen</t>
  </si>
  <si>
    <t>Trauben rose Red Globe Offen</t>
  </si>
  <si>
    <t>Raisins rosé Red Globe En vrac</t>
  </si>
  <si>
    <t>Uva Rosa Red Globe vendita sfusa</t>
  </si>
  <si>
    <t>Trauben rose Red Globe</t>
  </si>
  <si>
    <t>Raisins rosé Red Globe</t>
  </si>
  <si>
    <t>Uva Rosa Red Globe</t>
  </si>
  <si>
    <t>Raisins rosé Red Globe en v.</t>
  </si>
  <si>
    <t>Uva Rosa Red Globe v. sfusa</t>
  </si>
  <si>
    <t>Imp. Regio 3 - Lf Nr 1040</t>
  </si>
  <si>
    <t>15583af2-3577-4556-935b-8b35f3e06ed9</t>
  </si>
  <si>
    <t>1104929 - 665635 - Satsumas Offen</t>
  </si>
  <si>
    <t>Satsumas Offen</t>
  </si>
  <si>
    <t>Satsumas En vrac</t>
  </si>
  <si>
    <t>Satsumas vendita sfusa</t>
  </si>
  <si>
    <t>Satsumas</t>
  </si>
  <si>
    <t>Satsumas en vrac</t>
  </si>
  <si>
    <t>Imp. Regio 3 - Lf Nr 998</t>
  </si>
  <si>
    <t>733f13c9-e702-45cc-afed-3d38123d5645</t>
  </si>
  <si>
    <t>1105076 - 665782 - Salanova gewaschen 100g</t>
  </si>
  <si>
    <t>7613399001119</t>
  </si>
  <si>
    <t>Salanova gewaschen 100g</t>
  </si>
  <si>
    <t>Salanova Lavée 100g</t>
  </si>
  <si>
    <t>Salanova lavato 100g</t>
  </si>
  <si>
    <t>Salanova</t>
  </si>
  <si>
    <t>gewaschen</t>
  </si>
  <si>
    <t>Lavée</t>
  </si>
  <si>
    <t>lavato</t>
  </si>
  <si>
    <t>Salanova lavée 100g</t>
  </si>
  <si>
    <t>Imp. Regio 3 - Lf Nr 2149</t>
  </si>
  <si>
    <t>29bafbb0-d5f6-43b0-9bcc-23c711368339</t>
  </si>
  <si>
    <t>1104829 - 665535 - Birnen Gute Louise Kl. 1 gepackt</t>
  </si>
  <si>
    <t>2216791000008</t>
  </si>
  <si>
    <t>Birnen Gute Louise Kl. 1 gepackt</t>
  </si>
  <si>
    <t>Poires Bonne Louise Cl. 1 emballé</t>
  </si>
  <si>
    <t>Pere Gute Luise Cl. 1 confezionato</t>
  </si>
  <si>
    <t>Birnen Gute Louise</t>
  </si>
  <si>
    <t>Poires Bonne Louise</t>
  </si>
  <si>
    <t>Pere Gute Luise</t>
  </si>
  <si>
    <t>Birnen Gute Louise Kl.1 gep.</t>
  </si>
  <si>
    <t>Poires Bonn. Lou. cl.1 emb.</t>
  </si>
  <si>
    <t>Pere Gute Luise cl. 1 confez</t>
  </si>
  <si>
    <t>Imp. Regio 3 - Lf Nr 400</t>
  </si>
  <si>
    <t>a9a58319-f311-4985-8ff1-71fdbf860239</t>
  </si>
  <si>
    <t>1104958 - 665663 - Chnuspernüssli 250g</t>
  </si>
  <si>
    <t>Chnuspernüssli 250g</t>
  </si>
  <si>
    <t>Mélange de noix 250g</t>
  </si>
  <si>
    <t>Mix di noci 250g</t>
  </si>
  <si>
    <t>Chnuspernüssli</t>
  </si>
  <si>
    <t>Mélange de noix</t>
  </si>
  <si>
    <t>Mix di noci</t>
  </si>
  <si>
    <t>Imp. Regio 3 - Lf Nr 1337</t>
  </si>
  <si>
    <t>05998f1a-0f19-4786-82d2-2c27ea56bcdf</t>
  </si>
  <si>
    <t>1104805 - 665512 - Aprikosen 1kg</t>
  </si>
  <si>
    <t>Aprikosen 1kg</t>
  </si>
  <si>
    <t>Abricots 1kg</t>
  </si>
  <si>
    <t>Albicocche 1kg</t>
  </si>
  <si>
    <t>Aprikosen</t>
  </si>
  <si>
    <t>Abricots</t>
  </si>
  <si>
    <t>Albicocche</t>
  </si>
  <si>
    <t>Abricots 1g</t>
  </si>
  <si>
    <t>Imp. Regio 3 - Lf Nr 163</t>
  </si>
  <si>
    <t>b77c53fe-f3be-4749-b769-1a7826147616</t>
  </si>
  <si>
    <t>1104813 - 665524 - Äpfel Pink Lady Offen Kl. 1</t>
  </si>
  <si>
    <t>Äpfel Pink Lady Offen Kl. 1</t>
  </si>
  <si>
    <t>Pommes Pink Lady En vrac, cl. 1</t>
  </si>
  <si>
    <t>Mele Pink Lady Cl. 1 vendita sfusa</t>
  </si>
  <si>
    <t>Äpfel Pink Lady</t>
  </si>
  <si>
    <t>Pommes Pink Lady</t>
  </si>
  <si>
    <t>Mele Pink Lady</t>
  </si>
  <si>
    <t>Pomm Pink Lady en vrac cl.1</t>
  </si>
  <si>
    <t>Mele Pink Lady cl. 1 vend. s</t>
  </si>
  <si>
    <t>Imp. Regio 3 - Lf Nr 254</t>
  </si>
  <si>
    <t>a10a4cf3-f9b8-4212-ac0d-eca75313caa7</t>
  </si>
  <si>
    <t>1105030 - 665737 - Bio Lauch grün 2Stk</t>
  </si>
  <si>
    <t>2201896000000</t>
  </si>
  <si>
    <t>Bio Lauch grün 2Stk</t>
  </si>
  <si>
    <t>Bio Poireau vert 2pces</t>
  </si>
  <si>
    <t>Bio Porro verde 2pz</t>
  </si>
  <si>
    <t>Bio Lauch grün</t>
  </si>
  <si>
    <t>Bio Poireau vert</t>
  </si>
  <si>
    <t>Bio Porro verde</t>
  </si>
  <si>
    <t>Bio Lauch grün 2 Stk</t>
  </si>
  <si>
    <t>Bio Poireau vert 2 pces</t>
  </si>
  <si>
    <t>Bio Porro verde 2 pz</t>
  </si>
  <si>
    <t>Imp. Regio 3 - Lf Nr 1842</t>
  </si>
  <si>
    <t>f4f2e169-9e0b-42d0-9c4b-a0dd116d2ddc</t>
  </si>
  <si>
    <t>1104907 - 665612 - Bio Nektarinen Schale 500g</t>
  </si>
  <si>
    <t>2293431000000</t>
  </si>
  <si>
    <t>Bio Nektarinen Schale 500g</t>
  </si>
  <si>
    <t>Bio Nectarines Barquette 500g</t>
  </si>
  <si>
    <t>Bio Nettarine vaschetta 500g</t>
  </si>
  <si>
    <t>Bio Nektarinen</t>
  </si>
  <si>
    <t>Bio Nectarines</t>
  </si>
  <si>
    <t>Bio Nettarine</t>
  </si>
  <si>
    <t>Bio Nectarines barq. 500g</t>
  </si>
  <si>
    <t>Imp. Regio 3 - Lf Nr 863</t>
  </si>
  <si>
    <t>3777d91c-4b7b-44a3-8129-4ecc3281136c</t>
  </si>
  <si>
    <t>1105156 - 665861 - Zucchetti ca. 800g</t>
  </si>
  <si>
    <t>2204501000000</t>
  </si>
  <si>
    <t>Zucchetti ca. 800g</t>
  </si>
  <si>
    <t>Courgettes env. 800g</t>
  </si>
  <si>
    <t>Bio Zucchine ca. 800g</t>
  </si>
  <si>
    <t>Zucchetti</t>
  </si>
  <si>
    <t>Courgettes</t>
  </si>
  <si>
    <t>Bio Zucchine</t>
  </si>
  <si>
    <t>ca. 800g</t>
  </si>
  <si>
    <t>env. 800g</t>
  </si>
  <si>
    <t>Courgettes jaunes env. 800g</t>
  </si>
  <si>
    <t>Imp. Regio 3 - Lf Nr 2432</t>
  </si>
  <si>
    <t>b0570415-771e-4a7f-9ead-dc1f8f1eba9a</t>
  </si>
  <si>
    <t>1105128 - 665834 - Bio Spargeln weiss 500g</t>
  </si>
  <si>
    <t>7613399045632</t>
  </si>
  <si>
    <t>Bio Spargeln weiss 500g</t>
  </si>
  <si>
    <t>Bio Asperges blanches 500g</t>
  </si>
  <si>
    <t>Bio Asparagi bianchi 500g</t>
  </si>
  <si>
    <t>Bio Spargeln weiss</t>
  </si>
  <si>
    <t>Bio Asperges blanches</t>
  </si>
  <si>
    <t>Bio Asparagi bianchi</t>
  </si>
  <si>
    <t>Imp. Regio 3 - Lf Nr 2216</t>
  </si>
  <si>
    <t>9c2d7a0a-2fc2-4af1-a628-d9cce5cab8da</t>
  </si>
  <si>
    <t>1105144 - 665850 - Tomaten rund</t>
  </si>
  <si>
    <t>2200670000000</t>
  </si>
  <si>
    <t>Tomaten rund</t>
  </si>
  <si>
    <t>Tomates rondes</t>
  </si>
  <si>
    <t>Pomodori tondi</t>
  </si>
  <si>
    <t>Tomates rondes en vrac</t>
  </si>
  <si>
    <t>Imp. Regio 3 - Lf Nr 2384</t>
  </si>
  <si>
    <t>b48874ec-741b-43cd-bace-a60134bb9019</t>
  </si>
  <si>
    <t>1105058 - 665763 - Nüsslisalat Schale</t>
  </si>
  <si>
    <t>2203951000008</t>
  </si>
  <si>
    <t>Nüsslisalat Schale</t>
  </si>
  <si>
    <t>Rampon Barquette</t>
  </si>
  <si>
    <t>Formentino vaschetta</t>
  </si>
  <si>
    <t>Nüsslisalat</t>
  </si>
  <si>
    <t>Rampon</t>
  </si>
  <si>
    <t>Formentino</t>
  </si>
  <si>
    <t>Rampon barquette</t>
  </si>
  <si>
    <t>Imp. Regio 3 - Lf Nr 1949</t>
  </si>
  <si>
    <t>0f7b247c-4e01-4314-b4cd-532bcc197eb4</t>
  </si>
  <si>
    <t>1105118 - 665824 - Süsskartoffeln Gross</t>
  </si>
  <si>
    <t>2264491000002</t>
  </si>
  <si>
    <t>Süsskartoffeln Gross</t>
  </si>
  <si>
    <t>Patates douces Grande</t>
  </si>
  <si>
    <t>Patate dolci grandi</t>
  </si>
  <si>
    <t>Süsskartoffeln</t>
  </si>
  <si>
    <t>Patates douces</t>
  </si>
  <si>
    <t>Patate dolci</t>
  </si>
  <si>
    <t>Gross</t>
  </si>
  <si>
    <t>Grande</t>
  </si>
  <si>
    <t>grandi</t>
  </si>
  <si>
    <t>Patates douces grandes</t>
  </si>
  <si>
    <t>Imp. Regio 3 - Lf Nr 2286</t>
  </si>
  <si>
    <t>d0993c1a-81ec-46fe-914e-942c23ee6439</t>
  </si>
  <si>
    <t>1105024 - 665730 - Koriander im Topf 1Stk</t>
  </si>
  <si>
    <t>Koriander im Topf 1Stk</t>
  </si>
  <si>
    <t>Coriandre en pot 1pce</t>
  </si>
  <si>
    <t>Coriandolo in vaso 1pz</t>
  </si>
  <si>
    <t>Koriander im Topf</t>
  </si>
  <si>
    <t>Coriandre en pot</t>
  </si>
  <si>
    <t>Coriandolo in vaso</t>
  </si>
  <si>
    <t>Koriander im Topf 1 Stk</t>
  </si>
  <si>
    <t>Coriandre en pot 1 pce</t>
  </si>
  <si>
    <t>Coriandolo in vaso 1 pz</t>
  </si>
  <si>
    <t>Imp. Regio 3 - Lf Nr 1792</t>
  </si>
  <si>
    <t>6870557f-c043-4bf9-8b42-13b7719741bd</t>
  </si>
  <si>
    <t>1104880 - 665587 - Äpfel Cox Orange Offen Kl. 1</t>
  </si>
  <si>
    <t>Äpfel Cox Orange Offen Kl. 1</t>
  </si>
  <si>
    <t>Pommes Cox Orange En vrac, cl. 1</t>
  </si>
  <si>
    <t>Mele Cox Orange Cl. 1 vendita sfusa</t>
  </si>
  <si>
    <t>Äpfel Cox Orange</t>
  </si>
  <si>
    <t>Pommes Cox Orange</t>
  </si>
  <si>
    <t>Mele Cox Orange</t>
  </si>
  <si>
    <t>Pommes Cox Orange cl.1 en v.</t>
  </si>
  <si>
    <t>Mele Cox Orange cl. 1 v.s.</t>
  </si>
  <si>
    <t>Imp. Regio 3 - Lf Nr 505</t>
  </si>
  <si>
    <t>9d5fc5d9-9b74-46a9-9289-598be864d902</t>
  </si>
  <si>
    <t>1104871 - 665577 - Äpfel Cox Orange Kl. 1 gepackt</t>
  </si>
  <si>
    <t>2202261000005</t>
  </si>
  <si>
    <t>Äpfel Cox Orange Kl. 1 gepackt</t>
  </si>
  <si>
    <t>Pommes Cox Orange Cl. 1 emballé</t>
  </si>
  <si>
    <t>Mele Cox Orange Cl. 1 confezionato</t>
  </si>
  <si>
    <t>Äpfel Cox Orange Kl. 1 gep.</t>
  </si>
  <si>
    <t>Pommes Cox Orange cl.1 emb.</t>
  </si>
  <si>
    <t>Mele Cox Orange cl. 1 confez</t>
  </si>
  <si>
    <t>Imp. Regio 3 - Lf Nr 506</t>
  </si>
  <si>
    <t>74a50bed-0563-4187-809c-e83d96f4a750</t>
  </si>
  <si>
    <t>1104893 - 665600 - Birnen Williams Kl. 1 gepackt</t>
  </si>
  <si>
    <t>2201661000000</t>
  </si>
  <si>
    <t>Birnen Williams Kl. 1 gepackt</t>
  </si>
  <si>
    <t>Poires Williams Cl. 1 emballé</t>
  </si>
  <si>
    <t>Pere Williams Cl. 1 confezionato</t>
  </si>
  <si>
    <t>Birnen Williams</t>
  </si>
  <si>
    <t>Poires Williams</t>
  </si>
  <si>
    <t>Pere Williams</t>
  </si>
  <si>
    <t>Birnen Williams Kl.1 gepackt</t>
  </si>
  <si>
    <t>Poires Williams cl.1 emballé</t>
  </si>
  <si>
    <t>Pere Williams cl. 1 confez.</t>
  </si>
  <si>
    <t>Imp. Regio 3 - Lf Nr 437</t>
  </si>
  <si>
    <t>3ebfb27d-5d27-42a1-bf9e-5e11b8f2286c</t>
  </si>
  <si>
    <t>1104942 - 665647 - Bio Zitronen Netz 500g</t>
  </si>
  <si>
    <t>2209245000006</t>
  </si>
  <si>
    <t>Bio Zitronen Netz 500g</t>
  </si>
  <si>
    <t>Bio Citrons Filet 500g</t>
  </si>
  <si>
    <t>Bio Limoni retina 500g</t>
  </si>
  <si>
    <t>Bio Zitronen</t>
  </si>
  <si>
    <t>Bio Citrons</t>
  </si>
  <si>
    <t>Bio Limoni</t>
  </si>
  <si>
    <t>Bio Citrons filet 500g</t>
  </si>
  <si>
    <t>Imp. Regio 3 - Lf Nr 1090</t>
  </si>
  <si>
    <t>eb39e326-332a-4482-84ff-d0599c1857ce</t>
  </si>
  <si>
    <t>1104873 - 665579 - Fruchtbecher 200g</t>
  </si>
  <si>
    <t>7613399001287</t>
  </si>
  <si>
    <t>Fruchtbecher 200g</t>
  </si>
  <si>
    <t>Gobelet de fruits 200g</t>
  </si>
  <si>
    <t>Bicchiere di frutta 200g</t>
  </si>
  <si>
    <t>Fruchtbecher</t>
  </si>
  <si>
    <t>Gobelet de fruits</t>
  </si>
  <si>
    <t>Bicchiere di frutta</t>
  </si>
  <si>
    <t>Imp. Regio 3 - Lf Nr 565</t>
  </si>
  <si>
    <t>d295b429-c814-46ca-b659-e078cc1f6e5e</t>
  </si>
  <si>
    <t>1105143 - 665849 - Tomaten rund Offen</t>
  </si>
  <si>
    <t>266</t>
  </si>
  <si>
    <t>Tomaten rund Offen</t>
  </si>
  <si>
    <t>Tomates rondes En vrac</t>
  </si>
  <si>
    <t>Pomodori tondi vendita sfusa</t>
  </si>
  <si>
    <t>Imp. Regio 3 - Lf Nr 2383</t>
  </si>
  <si>
    <t>c54f4f26-03a1-4da0-a3ad-63f2941f752e</t>
  </si>
  <si>
    <t>1105141 - 665846 - Tomaten mix Offen</t>
  </si>
  <si>
    <t>265</t>
  </si>
  <si>
    <t>Tomaten mix Offen</t>
  </si>
  <si>
    <t>Mélange de tomates En vrac</t>
  </si>
  <si>
    <t>Pomodori Mix vendita sfusa</t>
  </si>
  <si>
    <t>Tomaten mix</t>
  </si>
  <si>
    <t>Mélange de tomates</t>
  </si>
  <si>
    <t>Pomodori Mix</t>
  </si>
  <si>
    <t>Mélange de tomates en vrac</t>
  </si>
  <si>
    <t>Imp. Regio 3 - Lf Nr 2355</t>
  </si>
  <si>
    <t>368a313d-5b9f-47a5-a010-83275f73dc40</t>
  </si>
  <si>
    <t>1104981 - 665687 - Bio Eisbergsalat 1Stk</t>
  </si>
  <si>
    <t>2292481000008</t>
  </si>
  <si>
    <t>Bio Eisbergsalat 1Stk</t>
  </si>
  <si>
    <t>Bio Laitue iceberg 1pce</t>
  </si>
  <si>
    <t>Bio Lattuga iceberg 1pz</t>
  </si>
  <si>
    <t>Bio Eisbergsalat</t>
  </si>
  <si>
    <t>Bio Laitue iceberg</t>
  </si>
  <si>
    <t>Bio Lattuga iceberg</t>
  </si>
  <si>
    <t>Bio Laitue iceberg 1 pce</t>
  </si>
  <si>
    <t>Bio Lattuga iceberg 1 pz</t>
  </si>
  <si>
    <t>Imp. Regio 3 - Lf Nr 1407</t>
  </si>
  <si>
    <t>64405a7d-dc7a-4282-8853-a7ce9d9ef2f6</t>
  </si>
  <si>
    <t>1104809 - 665520 - IP-Suisse Äpfel Gala Kl. 1</t>
  </si>
  <si>
    <t>IP-Suisse Äpfel Gala Kl. 1</t>
  </si>
  <si>
    <t>IP-Suisse Pommes Gala Cl. 1</t>
  </si>
  <si>
    <t>IP-Suisse Mele Gala Cl. 1</t>
  </si>
  <si>
    <t>IP-Suisse Äpfel Gala</t>
  </si>
  <si>
    <t>IP-Suisse Pommes Gala</t>
  </si>
  <si>
    <t>IP-Suisse Mele Gala</t>
  </si>
  <si>
    <t>Kl. 1</t>
  </si>
  <si>
    <t>Cl. 1</t>
  </si>
  <si>
    <t>IP-Suisse Pommes Gala cl. 1</t>
  </si>
  <si>
    <t>IP-Suisse Mele Gala cl. 1</t>
  </si>
  <si>
    <t>Imp. Regio 3 - Lf Nr 243</t>
  </si>
  <si>
    <t>ddb04851-bca4-40ae-9906-37bf84c25638</t>
  </si>
  <si>
    <t>1104937 - 665644 - Äpfel Sweet Tango Kl. 1 gepackt</t>
  </si>
  <si>
    <t>2287592000000</t>
  </si>
  <si>
    <t>Äpfel Sweet Tango Kl. 1 gepackt</t>
  </si>
  <si>
    <t>Pommes Sweet Tango Cl. 1 emballé</t>
  </si>
  <si>
    <t>Mele Sweet Tango Cl. 1 confezionato</t>
  </si>
  <si>
    <t>Äpfel Sweet Tango</t>
  </si>
  <si>
    <t>Pommes Sweet Tango</t>
  </si>
  <si>
    <t>Mele Sweet Tango</t>
  </si>
  <si>
    <t>Äpfel Sweet Tango Kl. 1 gep.</t>
  </si>
  <si>
    <t>Pommes Sweet Tango cl.1 emb.</t>
  </si>
  <si>
    <t>Mele Sweet Tango cl.1 confez</t>
  </si>
  <si>
    <t>Imp. Regio 3 - Lf Nr 1005</t>
  </si>
  <si>
    <t>148f0df0-f63a-4217-a837-d67d104c726e</t>
  </si>
  <si>
    <t>1105061 - 665766 - Minze Schale 20g</t>
  </si>
  <si>
    <t>7613399041399</t>
  </si>
  <si>
    <t>Minze Schale 20g</t>
  </si>
  <si>
    <t>Menthe Barquette 20g</t>
  </si>
  <si>
    <t>Menta vaschetta 20g</t>
  </si>
  <si>
    <t>Minze</t>
  </si>
  <si>
    <t>Menthe</t>
  </si>
  <si>
    <t>Menta</t>
  </si>
  <si>
    <t>Menthe barquette 20g</t>
  </si>
  <si>
    <t>Imp. Regio 3 - Lf Nr 1907</t>
  </si>
  <si>
    <t>71b5ce2c-89ac-4e0f-af34-fe89a241e2d5</t>
  </si>
  <si>
    <t>1104931 - 665640 - Pflaumen gelb Schale 500g</t>
  </si>
  <si>
    <t>2213991000005</t>
  </si>
  <si>
    <t>Pflaumen gelb Schale 500g</t>
  </si>
  <si>
    <t>Prunes jaunes Barquette 500g</t>
  </si>
  <si>
    <t>Prugne gialle vaschetta 500g</t>
  </si>
  <si>
    <t>Pflaumen gelb</t>
  </si>
  <si>
    <t>Prunes jaunes</t>
  </si>
  <si>
    <t>Prugne gialle</t>
  </si>
  <si>
    <t>Prunes jaunes barqu. 500g</t>
  </si>
  <si>
    <t>Imp. Regio 3 - Lf Nr 957</t>
  </si>
  <si>
    <t>c78713b3-05f4-4bc7-bfec-90810beef79a</t>
  </si>
  <si>
    <t>1105135 - 665840 - Tomaten Marmande gelb Offen</t>
  </si>
  <si>
    <t>262</t>
  </si>
  <si>
    <t>Tomaten Marmande gelb Offen</t>
  </si>
  <si>
    <t>Tomates cerises jaunes En vrac</t>
  </si>
  <si>
    <t>Pomodori Marmande gia. vendita sfusa</t>
  </si>
  <si>
    <t>Tomaten Marmande gelb</t>
  </si>
  <si>
    <t>Tomates cerises jaunes</t>
  </si>
  <si>
    <t>Pomodori Marmande gia.</t>
  </si>
  <si>
    <t>Tomates cerises jaun en vrac</t>
  </si>
  <si>
    <t>Pomodori Marmande gia. v.s.</t>
  </si>
  <si>
    <t>Imp. Regio 3 - Lf Nr 2351</t>
  </si>
  <si>
    <t>fc54fff5-1dcf-4e38-a2b2-b909ced49edb</t>
  </si>
  <si>
    <t>1105041 - 665747 - Knoblauch 1Stk</t>
  </si>
  <si>
    <t>2204821000050</t>
  </si>
  <si>
    <t>Knoblauch 1Stk</t>
  </si>
  <si>
    <t>Ail 1pce</t>
  </si>
  <si>
    <t>Aglio 1pz</t>
  </si>
  <si>
    <t>Knoblauch</t>
  </si>
  <si>
    <t>Ail</t>
  </si>
  <si>
    <t>Aglio</t>
  </si>
  <si>
    <t>Knoblauch 1 Stk</t>
  </si>
  <si>
    <t>Ail 1 pce</t>
  </si>
  <si>
    <t>Aglio 1 pz</t>
  </si>
  <si>
    <t>Imp. Regio 3 - Lf Nr 1726</t>
  </si>
  <si>
    <t>9295e3f8-f9b2-41c8-98f5-0acefa40ff25</t>
  </si>
  <si>
    <t>1105125 - 665831 - Tomaten Cherry Rispen Offen</t>
  </si>
  <si>
    <t>259</t>
  </si>
  <si>
    <t>Tomaten Cherry Rispen Offen</t>
  </si>
  <si>
    <t>Tom. cerises en grappe En vrac</t>
  </si>
  <si>
    <t>Pomodorini Cherry ram. vendita sfusa</t>
  </si>
  <si>
    <t>Tomaten Cherry Rispen</t>
  </si>
  <si>
    <t>Tom. cerises en grappe</t>
  </si>
  <si>
    <t>Pomodorini Cherry ram.</t>
  </si>
  <si>
    <t>Tom. cerises en grappe en v.</t>
  </si>
  <si>
    <t>Pomodorini Cherry ram. v.s.</t>
  </si>
  <si>
    <t>Imp. Regio 3 - Lf Nr 2332</t>
  </si>
  <si>
    <t>bce968f0-dae3-4310-96d2-3ae7398ccd28</t>
  </si>
  <si>
    <t>1104861 - 665566 - Äpfel Gala Kl. 1 gepackt</t>
  </si>
  <si>
    <t>2202611000000</t>
  </si>
  <si>
    <t>Äpfel Gala Kl. 1 gepackt</t>
  </si>
  <si>
    <t>Pommes Gala Cl. 1 emballé</t>
  </si>
  <si>
    <t>Mele Gala Cl. 1 confezionato</t>
  </si>
  <si>
    <t>Äpfel Gala</t>
  </si>
  <si>
    <t>Mele Gala</t>
  </si>
  <si>
    <t>Pommes Gala cl. 1 emballé</t>
  </si>
  <si>
    <t>Mele Gala cl. 1 confezionato</t>
  </si>
  <si>
    <t>Imp. Regio 3 - Lf Nr 572</t>
  </si>
  <si>
    <t>a24ae7e2-6d55-4904-a056-a015f73019b0</t>
  </si>
  <si>
    <t>1105007 - 665714 - Kabis rot Offen</t>
  </si>
  <si>
    <t>2204742000000</t>
  </si>
  <si>
    <t>Kabis rot Offen</t>
  </si>
  <si>
    <t>Choux rouge En vrac</t>
  </si>
  <si>
    <t>Cavolo rosso vendita sfusa</t>
  </si>
  <si>
    <t>Kabis rot</t>
  </si>
  <si>
    <t>Choux rouge</t>
  </si>
  <si>
    <t>Cavolo rosso</t>
  </si>
  <si>
    <t>Choux rouge en vrac</t>
  </si>
  <si>
    <t>Imp. Regio 3 - Lf Nr 1576</t>
  </si>
  <si>
    <t>dc346165-a496-4790-9695-637be337672f</t>
  </si>
  <si>
    <t>1105117 - 665822 - Tomaten Berner Rosen Offen</t>
  </si>
  <si>
    <t>258</t>
  </si>
  <si>
    <t>Tomaten Berner Rosen Offen</t>
  </si>
  <si>
    <t>Tomates Rose de Berne En vrac</t>
  </si>
  <si>
    <t>Pomodori Berner Rosen vendita sfusa</t>
  </si>
  <si>
    <t>Tomaten Berner Rosen</t>
  </si>
  <si>
    <t>Tomates Rose de Berne</t>
  </si>
  <si>
    <t>Pomodori Berner Rosen</t>
  </si>
  <si>
    <t>Tomates Rose de Berne en v.</t>
  </si>
  <si>
    <t>Pomodori Berner Rosen v. s.</t>
  </si>
  <si>
    <t>Imp. Regio 3 - Lf Nr 2309</t>
  </si>
  <si>
    <t>1653c7bd-4e39-42be-ad37-d58306780bac</t>
  </si>
  <si>
    <t>1105021 - 665726 - Kopfsalat rot 1Stk</t>
  </si>
  <si>
    <t>2273811000004</t>
  </si>
  <si>
    <t>Kopfsalat rot 1Stk</t>
  </si>
  <si>
    <t>Laitue pommée rouge 1pce</t>
  </si>
  <si>
    <t>Lattuga cappuccio rossa 1pz</t>
  </si>
  <si>
    <t>Kopfsalat rot</t>
  </si>
  <si>
    <t>Laitue pommée rouge</t>
  </si>
  <si>
    <t>Lattuga cappuccio</t>
  </si>
  <si>
    <t>rossa</t>
  </si>
  <si>
    <t>Kopfsalat rot 1 Stk</t>
  </si>
  <si>
    <t>Laitue pommée rouge 1 pce</t>
  </si>
  <si>
    <t>Lattuga cappuccio rossa 1 pz</t>
  </si>
  <si>
    <t>Imp. Regio 3 - Lf Nr 1788</t>
  </si>
  <si>
    <t>74ab10df-54a3-468a-9543-cafcac1239c8</t>
  </si>
  <si>
    <t>1104963 - 665668 - Bohnen Coco Beutel 500g</t>
  </si>
  <si>
    <t>2204122000001</t>
  </si>
  <si>
    <t>Bohnen Coco Beutel 500g</t>
  </si>
  <si>
    <t>Haricots Coco Sachet 500g</t>
  </si>
  <si>
    <t>Fagiolini piattoni sacchetto 500g</t>
  </si>
  <si>
    <t>Bohnen Coco</t>
  </si>
  <si>
    <t>Haricots Coco</t>
  </si>
  <si>
    <t>Fagiolini piattoni</t>
  </si>
  <si>
    <t>Bohnen Coca Beutel 500g</t>
  </si>
  <si>
    <t>Fagiolini piattoni sac. 500g</t>
  </si>
  <si>
    <t>Imp. Regio 3 - Lf Nr 1256</t>
  </si>
  <si>
    <t>630d1b5a-4e4c-46df-ad83-1fd6983ddc8b</t>
  </si>
  <si>
    <t>1104936 - 665642 - Äpfel Summerred Offen Kl. 1</t>
  </si>
  <si>
    <t>Äpfel Summerred Offen Kl. 1</t>
  </si>
  <si>
    <t>Pommes Summerred En vrac, cl. 1</t>
  </si>
  <si>
    <t>Mele Summerred Cl. 1 vendita sfusa</t>
  </si>
  <si>
    <t>Äpfel Summerred</t>
  </si>
  <si>
    <t>Pommes Summerred</t>
  </si>
  <si>
    <t>Mele Summerred</t>
  </si>
  <si>
    <t>Pommes Summerred cl.1 en v.</t>
  </si>
  <si>
    <t>Mele Summerred cl.1 v. sfusa</t>
  </si>
  <si>
    <t>Imp. Regio 3 - Lf Nr 1002</t>
  </si>
  <si>
    <t>28b5d618-3892-4566-8c09-2590f617485e</t>
  </si>
  <si>
    <t>1104940 - 665648 - Zitronen Offen</t>
  </si>
  <si>
    <t>Zitronen Offen</t>
  </si>
  <si>
    <t>Citrons En vrac</t>
  </si>
  <si>
    <t>Limoni vendita sfusa</t>
  </si>
  <si>
    <t>Zitronen</t>
  </si>
  <si>
    <t>Citrons</t>
  </si>
  <si>
    <t>Limoni</t>
  </si>
  <si>
    <t>Citrons en vrac</t>
  </si>
  <si>
    <t>Imp. Regio 3 - Lf Nr 1098</t>
  </si>
  <si>
    <t>aa6b3cc3-3028-4aba-950c-a4f3098e9544</t>
  </si>
  <si>
    <t>1104808 - 665515 - Ananas Baby 1Stk</t>
  </si>
  <si>
    <t>Ananas Baby 1Stk</t>
  </si>
  <si>
    <t>Ananas Baby 1pce</t>
  </si>
  <si>
    <t>Ananas Baby 1pz</t>
  </si>
  <si>
    <t>Ananas</t>
  </si>
  <si>
    <t>Baby</t>
  </si>
  <si>
    <t>Ananas Baby Stk</t>
  </si>
  <si>
    <t>Ananas Baby</t>
  </si>
  <si>
    <t>Ananas Baby 1 pz</t>
  </si>
  <si>
    <t>Imp. Regio 3 - Lf Nr 214</t>
  </si>
  <si>
    <t>968bbb9f-62e0-49d7-8036-c6c8a04deda1</t>
  </si>
  <si>
    <t>1104888 - 665591 - Äpfel Mairac Kl. 1 gepackt</t>
  </si>
  <si>
    <t>2205548000000</t>
  </si>
  <si>
    <t>Äpfel Mairac Kl. 1 gepackt</t>
  </si>
  <si>
    <t>Pommes Mairac Cl. 1 emballé</t>
  </si>
  <si>
    <t>Mele Mairac Cl. 1 confezionato</t>
  </si>
  <si>
    <t>Äpfel Mairac</t>
  </si>
  <si>
    <t>Pommes Mairac</t>
  </si>
  <si>
    <t>Mele Mairac</t>
  </si>
  <si>
    <t>Pommes Mairac cl. 1 emballé</t>
  </si>
  <si>
    <t>Mele Mairac cl. 1 confez.</t>
  </si>
  <si>
    <t>Imp. Regio 3 - Lf Nr 734</t>
  </si>
  <si>
    <t>618c8b79-a5f6-451d-8474-dae1d2ebc66b</t>
  </si>
  <si>
    <t>1104956 - 665662 - Bio Blumenkohl 1Stk</t>
  </si>
  <si>
    <t>2209252000000</t>
  </si>
  <si>
    <t>Bio Blumenkohl 1Stk</t>
  </si>
  <si>
    <t>Bio Chou-fleur 1pce</t>
  </si>
  <si>
    <t>Bio cavolfiore 1pz</t>
  </si>
  <si>
    <t>Bio Blumenkohl</t>
  </si>
  <si>
    <t>Bio Chou-fleur</t>
  </si>
  <si>
    <t>Bio cavolfiore</t>
  </si>
  <si>
    <t>Bio Blumenkohl 1 Stk</t>
  </si>
  <si>
    <t>Bio Chou-fleur 1 pce</t>
  </si>
  <si>
    <t>Bio cavolfiore 1 pz</t>
  </si>
  <si>
    <t>Imp. Regio 3 - Lf Nr 1237</t>
  </si>
  <si>
    <t>52f54bf5-f2a0-4e94-a450-10eb140c7eb9</t>
  </si>
  <si>
    <t>1104896 - 665604 - Orangen Tarocco Offen</t>
  </si>
  <si>
    <t>Orangen Tarocco Offen</t>
  </si>
  <si>
    <t>Oranges Tarocco En vrac</t>
  </si>
  <si>
    <t>Arance Tarocco vendita sfusa</t>
  </si>
  <si>
    <t>Orangen Tarocco</t>
  </si>
  <si>
    <t>Oranges Tarocco</t>
  </si>
  <si>
    <t>Arance Tarocco</t>
  </si>
  <si>
    <t>Oranges Tarocco en vrac</t>
  </si>
  <si>
    <t>Imp. Regio 3 - Lf Nr 442</t>
  </si>
  <si>
    <t>13914ae7-e95b-4769-8568-f227ccf52a6c</t>
  </si>
  <si>
    <t>1104814 - 665517 - Haselnüsse 500g</t>
  </si>
  <si>
    <t>7613399055365</t>
  </si>
  <si>
    <t>Haselnüsse 500g</t>
  </si>
  <si>
    <t>Noisettes 500g</t>
  </si>
  <si>
    <t>Nocciole 500g</t>
  </si>
  <si>
    <t>Haselnüsse</t>
  </si>
  <si>
    <t>Noisettes</t>
  </si>
  <si>
    <t>Nocciole</t>
  </si>
  <si>
    <t>Imp. Regio 3 - Lf Nr 195</t>
  </si>
  <si>
    <t>0b913e2c-da1b-4be5-b73f-3784a7d726e9</t>
  </si>
  <si>
    <t>1104964 - 665669 - Bio Chinakohl 1Stk</t>
  </si>
  <si>
    <t>2203769000000</t>
  </si>
  <si>
    <t>Bio Chinakohl 1Stk</t>
  </si>
  <si>
    <t>Bio Chou chinois 1pce</t>
  </si>
  <si>
    <t>Bio cavolo cinese 1pz</t>
  </si>
  <si>
    <t>Bio Chinakohl</t>
  </si>
  <si>
    <t>Bio Chou chinois</t>
  </si>
  <si>
    <t>Bio cavolo cinese</t>
  </si>
  <si>
    <t>Bio Chinakohl 1 Stk</t>
  </si>
  <si>
    <t>Bio Chou chinois 1 pce</t>
  </si>
  <si>
    <t>Bio cavolo cinese 1 pz</t>
  </si>
  <si>
    <t>Imp. Regio 3 - Lf Nr 1329</t>
  </si>
  <si>
    <t>a155e67a-e03b-4b13-b2e8-2c63828bee2b</t>
  </si>
  <si>
    <t>1104955 - 665661 - Busch Bohnen 350g</t>
  </si>
  <si>
    <t>2287161000003</t>
  </si>
  <si>
    <t>Busch Bohnen 350g</t>
  </si>
  <si>
    <t>Haricots Buissons 350g</t>
  </si>
  <si>
    <t>Fagiolini Busch 350g</t>
  </si>
  <si>
    <t>Busch Bohnen</t>
  </si>
  <si>
    <t>Haricots Buissons</t>
  </si>
  <si>
    <t>Fagiolini Busch</t>
  </si>
  <si>
    <t>Imp. Regio 3 - Lf Nr 1252</t>
  </si>
  <si>
    <t>77901f2f-ce14-4e1c-8697-3bdef2a4e94c</t>
  </si>
  <si>
    <t>1105122 - 665829 - Thymian Schale 20g</t>
  </si>
  <si>
    <t>7613399041979</t>
  </si>
  <si>
    <t>Thymian Schale 20g</t>
  </si>
  <si>
    <t>Thym Barquette 20g</t>
  </si>
  <si>
    <t>Timo vaschetta 20g</t>
  </si>
  <si>
    <t>Thymian</t>
  </si>
  <si>
    <t>Thym</t>
  </si>
  <si>
    <t>Timo</t>
  </si>
  <si>
    <t>Thym barquette 20g</t>
  </si>
  <si>
    <t>Imp. Regio 3 - Lf Nr 2295</t>
  </si>
  <si>
    <t>50ba5b5b-7589-4ce4-bd43-9722e39150b0</t>
  </si>
  <si>
    <t>1104820 - 665521 - Birnen Ercolini Offen Kl. 1</t>
  </si>
  <si>
    <t>Birnen Ercolini Offen Kl. 1</t>
  </si>
  <si>
    <t>Poires Ercolini En vrac, cl. 1</t>
  </si>
  <si>
    <t>Pere Ercolini Cl. 1 vendita sfusa</t>
  </si>
  <si>
    <t>Birnen Ercolini</t>
  </si>
  <si>
    <t>Poires Ercolini</t>
  </si>
  <si>
    <t>Pere Ercolini</t>
  </si>
  <si>
    <t>Poire Ercolini en vrac cl. 1</t>
  </si>
  <si>
    <t>Pere Ercolini cl.1 vend. Sf.</t>
  </si>
  <si>
    <t>Imp. Regio 3 - Lf Nr 369</t>
  </si>
  <si>
    <t>76e130e0-107e-43d5-b521-1966375af221</t>
  </si>
  <si>
    <t>1105053 - 665759 - Petersilie Lischo Bund</t>
  </si>
  <si>
    <t>7613399040101</t>
  </si>
  <si>
    <t>Petersilie Lischo Bund</t>
  </si>
  <si>
    <t>Persil Lischo Bouquet</t>
  </si>
  <si>
    <t>Prezzemolo liscio mazzetto</t>
  </si>
  <si>
    <t>Petersilie Lischo</t>
  </si>
  <si>
    <t>Persil Lischo</t>
  </si>
  <si>
    <t>Prezzemolo liscio</t>
  </si>
  <si>
    <t>Bund</t>
  </si>
  <si>
    <t>Bouquet</t>
  </si>
  <si>
    <t>mazzetto</t>
  </si>
  <si>
    <t>Persil Lischo bouquet</t>
  </si>
  <si>
    <t>Imp. Regio 3 - Lf Nr 2042</t>
  </si>
  <si>
    <t>28e87f4c-15da-4346-b67f-1a2846c21c58</t>
  </si>
  <si>
    <t>1105142 - 665848 - Tomaten Marmande schwarz, Offen</t>
  </si>
  <si>
    <t>264</t>
  </si>
  <si>
    <t>Tomaten Marmande schwarz, Offen</t>
  </si>
  <si>
    <t>Tomates Marmande noire En vrac</t>
  </si>
  <si>
    <t>Pomodori Marmande neri vendita sfusa</t>
  </si>
  <si>
    <t>Tomaten Marmande</t>
  </si>
  <si>
    <t>Tomates Marmande noire</t>
  </si>
  <si>
    <t>Pomodori Marmande neri</t>
  </si>
  <si>
    <t>schwarz, Offen</t>
  </si>
  <si>
    <t>Tomaten Marmande schwarz</t>
  </si>
  <si>
    <t>Tomates Marm. en vrac</t>
  </si>
  <si>
    <t>Pomodori Marmande v. sfusa</t>
  </si>
  <si>
    <t>Imp. Regio 3 - Lf Nr 2354</t>
  </si>
  <si>
    <t>0375f8e3-d826-4f91-8b40-8c6832f6cbee</t>
  </si>
  <si>
    <t>1105170 - 665877 - Zuckermais gepackt 2Stk</t>
  </si>
  <si>
    <t>2204181000004</t>
  </si>
  <si>
    <t>Zuckermais gepackt 2Stk</t>
  </si>
  <si>
    <t>Maïs doux Emballé 2pces</t>
  </si>
  <si>
    <t>Mais dolce confezionato 2pz</t>
  </si>
  <si>
    <t>Zuckermais</t>
  </si>
  <si>
    <t>Maïs doux</t>
  </si>
  <si>
    <t>Mais dolce</t>
  </si>
  <si>
    <t>Zuckermais gepackt 2 Stk</t>
  </si>
  <si>
    <t>Maïs doux emballé 2 pces</t>
  </si>
  <si>
    <t>Mais dolce confezionato 2 pz</t>
  </si>
  <si>
    <t>Imp. Regio 3 - Lf Nr 2466</t>
  </si>
  <si>
    <t>4ff1c5a8-961b-434d-a201-729c8354803a</t>
  </si>
  <si>
    <t>1105094 - 665800 - Schnittlauch Schale 20g</t>
  </si>
  <si>
    <t>Schnittlauch Schale 20g</t>
  </si>
  <si>
    <t>Ciboulette Barquette 20g</t>
  </si>
  <si>
    <t>Erba cipollina vaschetta 20g</t>
  </si>
  <si>
    <t>Schnittlauch</t>
  </si>
  <si>
    <t>Ciboulette</t>
  </si>
  <si>
    <t>Erba cipollina</t>
  </si>
  <si>
    <t>Ciboulette barquette 20g</t>
  </si>
  <si>
    <t>Imp. Regio 3 - Lf Nr 2170</t>
  </si>
  <si>
    <t>37407dc5-efd1-41fe-a4d0-43e3592664e3</t>
  </si>
  <si>
    <t>1104905 - 665617 - Birnen Nashi Offen Kl. 1</t>
  </si>
  <si>
    <t>Birnen Nashi Offen Kl. 1</t>
  </si>
  <si>
    <t>Poires Nashi En vrac, cl. 1</t>
  </si>
  <si>
    <t>Pere Nashi Cl. 1 vendita sfusa</t>
  </si>
  <si>
    <t>Birnen Nashi</t>
  </si>
  <si>
    <t>Poires Nashi</t>
  </si>
  <si>
    <t>Pere Nashi</t>
  </si>
  <si>
    <t>Poires Nashi cl. 1 en vrac</t>
  </si>
  <si>
    <t>Pere Nashi cl. 1 v. sfusa</t>
  </si>
  <si>
    <t>Imp. Regio 3 - Lf Nr 846</t>
  </si>
  <si>
    <t>89b28277-0fe0-49a1-b83f-69be2e585829</t>
  </si>
  <si>
    <t>1105148 - 665852 - Tomaten San Marzano Schale ca. 500g</t>
  </si>
  <si>
    <t>2216711000002</t>
  </si>
  <si>
    <t>Tomaten San Marzano Schale ca. 500g</t>
  </si>
  <si>
    <t>Tomates San Marzano Barquette env. 500g</t>
  </si>
  <si>
    <t>Pomodori San Marzano vaschetta ca. 500g</t>
  </si>
  <si>
    <t>Tomaten San Marzano</t>
  </si>
  <si>
    <t>Tomates San Marzano</t>
  </si>
  <si>
    <t>Pomodori San Marzano</t>
  </si>
  <si>
    <t>Tomaten San Marzano ca. 500g</t>
  </si>
  <si>
    <t>Tomates San Marzano env 500g</t>
  </si>
  <si>
    <t>Pomodori San Marzano ca 500g</t>
  </si>
  <si>
    <t>Imp. Regio 3 - Lf Nr 2390</t>
  </si>
  <si>
    <t>0eeb3596-ea5e-40e1-80c6-f77158cdfe37</t>
  </si>
  <si>
    <t>1104949 - 665654 - Rotkraut gekocht Beutel 500g</t>
  </si>
  <si>
    <t>7613399006343</t>
  </si>
  <si>
    <t>Rotkraut gekocht Beutel 500g</t>
  </si>
  <si>
    <t>Chou rouge cuit Sachet 500g</t>
  </si>
  <si>
    <t>Cavolo rosso cotto sacchetto 500g</t>
  </si>
  <si>
    <t>Rotkraut gekocht</t>
  </si>
  <si>
    <t>Chou rouge cuit</t>
  </si>
  <si>
    <t>Cavolo rosso cotto</t>
  </si>
  <si>
    <t>Chou rouge cuit sachet 500g</t>
  </si>
  <si>
    <t>Cavolo rosso cotto 500g</t>
  </si>
  <si>
    <t>Imp. Regio 3 - Lf Nr 1116</t>
  </si>
  <si>
    <t>2ea95b3b-740b-4a81-a361-5f03fbf51069</t>
  </si>
  <si>
    <t>1104952 - 665658 - Sauerrüben Beutel 500g</t>
  </si>
  <si>
    <t>7613399006367</t>
  </si>
  <si>
    <t>Sauerrüben Beutel 500g</t>
  </si>
  <si>
    <t>Compote aux raves Sachet 500g</t>
  </si>
  <si>
    <t>Rape fermentate sacchetto 500g</t>
  </si>
  <si>
    <t>Sauerrüben</t>
  </si>
  <si>
    <t>Compote aux raves</t>
  </si>
  <si>
    <t>Rape fermentate</t>
  </si>
  <si>
    <t>Compote aux raves 500g</t>
  </si>
  <si>
    <t>Rape fermentate sach. 500g</t>
  </si>
  <si>
    <t>Imp. Regio 3 - Lf Nr 1120</t>
  </si>
  <si>
    <t>7ccfafe7-c8f0-420f-8840-e47ba924b49b</t>
  </si>
  <si>
    <t>1104864 - 665569 - Äpfel Gala TT Kl. 1 1.5kg</t>
  </si>
  <si>
    <t>2202391000005</t>
  </si>
  <si>
    <t>Äpfel Gala TT Kl. 1 1.5kg</t>
  </si>
  <si>
    <t>Pommes Gala Cl. 1 1.5kg</t>
  </si>
  <si>
    <t>Mele Gala TT Cl. 1 1.5kg</t>
  </si>
  <si>
    <t>Äpfel Gala TT Kl. 1, 1.5 kg</t>
  </si>
  <si>
    <t>Pommes Gala cl. 1 1.5kg</t>
  </si>
  <si>
    <t>Mele Gala TT cl. 1 1.5kg</t>
  </si>
  <si>
    <t>Imp. Regio 3 - Lf Nr 575</t>
  </si>
  <si>
    <t>99d28691-99d1-4519-b2e6-3f6d4a20de41</t>
  </si>
  <si>
    <t>1105010 - 665717 - Lauch offen</t>
  </si>
  <si>
    <t>223</t>
  </si>
  <si>
    <t>Lauch offen</t>
  </si>
  <si>
    <t>Poireau En vrac</t>
  </si>
  <si>
    <t>Porro Vendita sfusa</t>
  </si>
  <si>
    <t>Poireau</t>
  </si>
  <si>
    <t>Porro</t>
  </si>
  <si>
    <t>Vendita sfusa</t>
  </si>
  <si>
    <t>Poireau en vrac</t>
  </si>
  <si>
    <t>Porro vendita sfusa</t>
  </si>
  <si>
    <t>Imp. Regio 3 - Lf Nr 1536</t>
  </si>
  <si>
    <t>c9bc0abe-d422-4f00-afc3-d6e5a0dc5804</t>
  </si>
  <si>
    <t>1104885 - 665592 - Kaki Sharon</t>
  </si>
  <si>
    <t>Kaki Sharon</t>
  </si>
  <si>
    <t>Kakis Sharon</t>
  </si>
  <si>
    <t>Cachi Sharon</t>
  </si>
  <si>
    <t>Imp. Regio 3 - Lf Nr 661</t>
  </si>
  <si>
    <t>e791e98b-bc72-454a-af22-03808fab260e</t>
  </si>
  <si>
    <t>1105055 - 665761 - Mischsalat Standard 1kg</t>
  </si>
  <si>
    <t>7613399004691</t>
  </si>
  <si>
    <t>Mischsalat Standard 1kg</t>
  </si>
  <si>
    <t>Salade mêlée Standard 1kg</t>
  </si>
  <si>
    <t>Insalata mista standard 1kg</t>
  </si>
  <si>
    <t>Mischsalat</t>
  </si>
  <si>
    <t>Salade mêlée</t>
  </si>
  <si>
    <t>Insalata mista</t>
  </si>
  <si>
    <t>Standard</t>
  </si>
  <si>
    <t>standard</t>
  </si>
  <si>
    <t>Imp. Regio 3 - Lf Nr 1916</t>
  </si>
  <si>
    <t>b314e193-6a9a-450d-b242-c8dcd97ae4de</t>
  </si>
  <si>
    <t>1105054 - 665760 - Lorbeer Schale 20g</t>
  </si>
  <si>
    <t>7613399041092</t>
  </si>
  <si>
    <t>Lorbeer Schale 20g</t>
  </si>
  <si>
    <t>Laurier Barquette 20g</t>
  </si>
  <si>
    <t>Alloro vaschetta 20g</t>
  </si>
  <si>
    <t>Lorbeer</t>
  </si>
  <si>
    <t>Laurier</t>
  </si>
  <si>
    <t>Alloro</t>
  </si>
  <si>
    <t>Imp. Regio 3 - Lf Nr 1874</t>
  </si>
  <si>
    <t>46e4cd7c-25fa-4288-b4b6-981b9ef2acbf</t>
  </si>
  <si>
    <t>1104987 - 665691 - Karotten mittel</t>
  </si>
  <si>
    <t>2204627000000</t>
  </si>
  <si>
    <t>Karotten mittel</t>
  </si>
  <si>
    <t>Carottes moyennes</t>
  </si>
  <si>
    <t>Carote medie</t>
  </si>
  <si>
    <t>Imp. Regio 3 - Lf Nr 1615</t>
  </si>
  <si>
    <t>181267cc-c84f-424b-8579-333ec595e135</t>
  </si>
  <si>
    <t>1105057 - 665764 - Bio Mischsalat 200g</t>
  </si>
  <si>
    <t>7613399056027</t>
  </si>
  <si>
    <t>Bio Mischsalat 200g</t>
  </si>
  <si>
    <t>Bio Salade mêlée 200g</t>
  </si>
  <si>
    <t>Bio Insalata mista 200g</t>
  </si>
  <si>
    <t>Bio Mischsalat</t>
  </si>
  <si>
    <t>Bio Salade mêlée</t>
  </si>
  <si>
    <t>Bio Insalata mista</t>
  </si>
  <si>
    <t>Imp. Regio 3 - Lf Nr 1911</t>
  </si>
  <si>
    <t>2a5d5b0c-ce89-4f5a-ab2e-722ce60a5a7c</t>
  </si>
  <si>
    <t>1104906 - 665613 - Orangen Moro Offen</t>
  </si>
  <si>
    <t>Orangen Moro Offen</t>
  </si>
  <si>
    <t>Oranges Moro En vrac</t>
  </si>
  <si>
    <t>Arance Moro vendita sfusa</t>
  </si>
  <si>
    <t>Orangen Moro</t>
  </si>
  <si>
    <t>Oranges Moro</t>
  </si>
  <si>
    <t>Arance Moro</t>
  </si>
  <si>
    <t>Oranges Moro en vrac</t>
  </si>
  <si>
    <t>Imp. Regio 3 - Lf Nr 904</t>
  </si>
  <si>
    <t>c2d645bb-8115-46f0-af97-c9e8cf5acb15</t>
  </si>
  <si>
    <t>1105035 - 665741 - Petersilie gekraust Offen</t>
  </si>
  <si>
    <t>254</t>
  </si>
  <si>
    <t>Petersilie gekraust Offen</t>
  </si>
  <si>
    <t>Persil frisé En vrac</t>
  </si>
  <si>
    <t>Prezzemolo riccio vendita sfusa</t>
  </si>
  <si>
    <t>Petersilie gekraust</t>
  </si>
  <si>
    <t>Persil frisé</t>
  </si>
  <si>
    <t>Prezzemolo riccio</t>
  </si>
  <si>
    <t>Petersilie gekraust offen</t>
  </si>
  <si>
    <t>Persil frisé en vrac</t>
  </si>
  <si>
    <t>Prezzemolo riccio v. sfusa</t>
  </si>
  <si>
    <t>Imp. Regio 3 - Lf Nr 2026</t>
  </si>
  <si>
    <t>34af5d0b-8d94-48d9-b15f-ff0753c65074</t>
  </si>
  <si>
    <t>1104839 - 665545 - Birnen Forellen Offen Kl. 1</t>
  </si>
  <si>
    <t>Birnen Forellen Offen Kl. 1</t>
  </si>
  <si>
    <t>Poires Forelle En vrac, cl. 1</t>
  </si>
  <si>
    <t>Pere Forelle Cl. 1 vendita sfusa</t>
  </si>
  <si>
    <t>Birnen Forellen</t>
  </si>
  <si>
    <t>Poires Forelle</t>
  </si>
  <si>
    <t>Pere Forelle</t>
  </si>
  <si>
    <t>Poires Forelle cl. 1 en vrac</t>
  </si>
  <si>
    <t>Pere Forelle cl. 1 vend. Sf.</t>
  </si>
  <si>
    <t>Imp. Regio 3 - Lf Nr 389</t>
  </si>
  <si>
    <t>4148b784-7f9a-430b-9c54-e24495767986</t>
  </si>
  <si>
    <t>1105166 - 665870 - Bio Zuckerhut</t>
  </si>
  <si>
    <t>2201530000007</t>
  </si>
  <si>
    <t>Bio Zuckerhut</t>
  </si>
  <si>
    <t>Bio Pain de sucre</t>
  </si>
  <si>
    <t>Bio Pan di zucchero</t>
  </si>
  <si>
    <t>Bio Zucherhut</t>
  </si>
  <si>
    <t>Bio Pan di zuchero</t>
  </si>
  <si>
    <t>Imp. Regio 3 - Lf Nr 2462</t>
  </si>
  <si>
    <t>5ff7284d-5807-44a0-9407-1b8623f8d1b8</t>
  </si>
  <si>
    <t>1105092 - 665798 - Schnittlauch geschnitten 100g</t>
  </si>
  <si>
    <t>7613399036937</t>
  </si>
  <si>
    <t>Schnittlauch geschnitten 100g</t>
  </si>
  <si>
    <t>Ciboulette coupée 100g</t>
  </si>
  <si>
    <t>Erba cipollina tritata 100g</t>
  </si>
  <si>
    <t>Ciboulette coupée</t>
  </si>
  <si>
    <t>Erba cipollina tritata</t>
  </si>
  <si>
    <t>geschnitten</t>
  </si>
  <si>
    <t>Schnittlauch geschn. 100g</t>
  </si>
  <si>
    <t>Ciboulette 100g</t>
  </si>
  <si>
    <t>Imp. Regio 3 - Lf Nr 2173</t>
  </si>
  <si>
    <t>a958ab2b-1ce5-42dc-9921-fa93a94ae65d</t>
  </si>
  <si>
    <t>1104852 - 665561 - Brombeeren Schale 250g</t>
  </si>
  <si>
    <t>7610632050064</t>
  </si>
  <si>
    <t>Brombeeren Schale 250g</t>
  </si>
  <si>
    <t>Mûres Barquette 250g</t>
  </si>
  <si>
    <t>More vaschetta 250g</t>
  </si>
  <si>
    <t>Brombeeren</t>
  </si>
  <si>
    <t>Mûres</t>
  </si>
  <si>
    <t>More</t>
  </si>
  <si>
    <t>Mûres barquette 250g</t>
  </si>
  <si>
    <t>Imp. Regio 3 - Lf Nr 479</t>
  </si>
  <si>
    <t>853452f1-4881-459f-b541-b0035ed40222</t>
  </si>
  <si>
    <t>1104894 - 665599 - Äpfel Milwa Kl. 1 gepackt</t>
  </si>
  <si>
    <t>2205585000000</t>
  </si>
  <si>
    <t>Äpfel Milwa Kl. 1 gepackt</t>
  </si>
  <si>
    <t>Pommes Milwa Cl. 1 emballé</t>
  </si>
  <si>
    <t>Mele Milwa Cl. 1 confezionato</t>
  </si>
  <si>
    <t>Äpfel Milwa</t>
  </si>
  <si>
    <t>Pommes Milwa</t>
  </si>
  <si>
    <t>Mele Milwa</t>
  </si>
  <si>
    <t>Pommes Milwa cl. 1 emballé</t>
  </si>
  <si>
    <t>Mele Milwa cl.1 confezionato</t>
  </si>
  <si>
    <t>Imp. Regio 3 - Lf Nr 834</t>
  </si>
  <si>
    <t>26f00ca0-a8cc-42d3-a2a6-30133a426c01</t>
  </si>
  <si>
    <t>1104802 - 665508 - Bio Datteln Frisch Medjoul 200g</t>
  </si>
  <si>
    <t>7613399055839</t>
  </si>
  <si>
    <t>Bio Datteln Frisch Medjoul 200g</t>
  </si>
  <si>
    <t>Bio Dattes fraîches Medjoul 200g</t>
  </si>
  <si>
    <t>Bio datteri freschi Medjoul 200g</t>
  </si>
  <si>
    <t>Bio Datteln Frisch</t>
  </si>
  <si>
    <t>Bio Dattes fraîches</t>
  </si>
  <si>
    <t>Bio datteri freschi</t>
  </si>
  <si>
    <t>Medjoul</t>
  </si>
  <si>
    <t>Bio Datteln Medjoul 200g</t>
  </si>
  <si>
    <t>Bio Dattes fr. Medjoul 200g</t>
  </si>
  <si>
    <t>Bio datteri fre Medjoul 200g</t>
  </si>
  <si>
    <t>Imp. Regio 3 - Lf Nr 169</t>
  </si>
  <si>
    <t>7458043f-e795-41cf-8d86-026b81f71775</t>
  </si>
  <si>
    <t>1104974 - 665679 - Eichblattsalat grün gepackt 1Stk</t>
  </si>
  <si>
    <t>Eichblattsalat grün gepackt 1Stk</t>
  </si>
  <si>
    <t>Feuille de chêne vert 1pce</t>
  </si>
  <si>
    <t>Lattughino verde 1pz</t>
  </si>
  <si>
    <t>Eichblattsalat grün</t>
  </si>
  <si>
    <t>Feuille de chêne vert</t>
  </si>
  <si>
    <t>Lattughino verde</t>
  </si>
  <si>
    <t>Eichblattsalat grün 1 Stk</t>
  </si>
  <si>
    <t>Feuille de chêne vert 1 pce</t>
  </si>
  <si>
    <t>Lattughino verde 1 pz</t>
  </si>
  <si>
    <t>Imp. Regio 3 - Lf Nr 1386</t>
  </si>
  <si>
    <t>c1179b4a-c712-4ef6-a0d5-7ffd76368fc8</t>
  </si>
  <si>
    <t>1104926 - 665632 - Äpfel Rubens Offen Kl. 1</t>
  </si>
  <si>
    <t>Äpfel Rubens Offen Kl. 1</t>
  </si>
  <si>
    <t>Pommes Rubens En vrac, cl. 1</t>
  </si>
  <si>
    <t>Mele Rubens Cl. 1 vendita sfusa</t>
  </si>
  <si>
    <t>Äpfel Rubens</t>
  </si>
  <si>
    <t>Pommes Rubens</t>
  </si>
  <si>
    <t>Mele Rubens</t>
  </si>
  <si>
    <t>Pommes Rubens cl. 1 en vrac</t>
  </si>
  <si>
    <t>Mele Rubens cl. 1 v. sfusa</t>
  </si>
  <si>
    <t>Imp. Regio 3 - Lf Nr 991</t>
  </si>
  <si>
    <t>9cadb493-93d8-4a9a-afd1-7957b573f6e7</t>
  </si>
  <si>
    <t>1105140 - 665847 - Tomaten Cherry rot Schale 250g</t>
  </si>
  <si>
    <t>7613399006480</t>
  </si>
  <si>
    <t>Tomaten Cherry rot Schale 250g</t>
  </si>
  <si>
    <t>Tomates cerises rouges Barquette 250g</t>
  </si>
  <si>
    <t>Pomodorini Cherry ros. vaschetta 250g</t>
  </si>
  <si>
    <t>Tomaten Cherry rot</t>
  </si>
  <si>
    <t>Tomates cerises rouges</t>
  </si>
  <si>
    <t>Pomodorini Cherry ros.</t>
  </si>
  <si>
    <t>Tomaten Cherry rot Sch. 250g</t>
  </si>
  <si>
    <t>Tomates cerises rouges 250g</t>
  </si>
  <si>
    <t>Pomodorini Cherry ros. 250g</t>
  </si>
  <si>
    <t>Imp. Regio 3 - Lf Nr 2333</t>
  </si>
  <si>
    <t>d0e85af1-f628-4822-bd78-710d75d62d28</t>
  </si>
  <si>
    <t>1105077 - 665787 - Lauch Langschaft geschnitten 2 Kl.</t>
  </si>
  <si>
    <t>2273121000008</t>
  </si>
  <si>
    <t>Lauch Langschaft geschnitten 2 Kl.</t>
  </si>
  <si>
    <t>Poireau Coupé cl. 2</t>
  </si>
  <si>
    <t>Porro Langschaft tagliato Cl. 2</t>
  </si>
  <si>
    <t>Lauch Langschaft</t>
  </si>
  <si>
    <t>Porro Langschaft</t>
  </si>
  <si>
    <t>geschnitten 2 Kl.</t>
  </si>
  <si>
    <t>Coupé cl. 2</t>
  </si>
  <si>
    <t>tagliato Cl. 2</t>
  </si>
  <si>
    <t>Lauch Langsch. geschn. 2. Kl</t>
  </si>
  <si>
    <t>Poireau coupé cl. 2</t>
  </si>
  <si>
    <t>Porro Langschaft tagl. cl. 2</t>
  </si>
  <si>
    <t>Imp. Regio 3 - Lf Nr 1848</t>
  </si>
  <si>
    <t>a9574038-f2cd-4432-8f57-41c1f0a18d8c</t>
  </si>
  <si>
    <t>1104895 - 665601 - Bio Birnen Williams Offen Kl. 1 500g</t>
  </si>
  <si>
    <t>2205617000000</t>
  </si>
  <si>
    <t>Bio Birnen Williams Offen Kl. 1 500g</t>
  </si>
  <si>
    <t>Bio Poires Williams En vrac, cl. 1 500g</t>
  </si>
  <si>
    <t>Bio Pere Williams Cl. 1 vendita sf. 500g</t>
  </si>
  <si>
    <t>Bio Birnen Williams</t>
  </si>
  <si>
    <t>Bio Poires Williams</t>
  </si>
  <si>
    <t>Bio Pere Williams</t>
  </si>
  <si>
    <t>Bio Birne Will. Off Kl1 500g</t>
  </si>
  <si>
    <t>Bio Poires Will. cl1 en vrac</t>
  </si>
  <si>
    <t>Bio Pere Williams cl. 1 500g</t>
  </si>
  <si>
    <t>Imp. Regio 3 - Lf Nr 440</t>
  </si>
  <si>
    <t>34253cae-8422-4441-9893-939d6025ee6b</t>
  </si>
  <si>
    <t>1105013 - 665718 - Endiviensalat Lavata 1Stk</t>
  </si>
  <si>
    <t>2215824000008</t>
  </si>
  <si>
    <t>Endiviensalat Lavata 1Stk</t>
  </si>
  <si>
    <t>Endives Lavata 1pce</t>
  </si>
  <si>
    <t>Indivia lavata 1pz</t>
  </si>
  <si>
    <t>Endiviensalat</t>
  </si>
  <si>
    <t>Indivia</t>
  </si>
  <si>
    <t>Lavata</t>
  </si>
  <si>
    <t>lavata</t>
  </si>
  <si>
    <t>Endiviensalat Lavata 1 Stk</t>
  </si>
  <si>
    <t>Endives Lavata 1 pce</t>
  </si>
  <si>
    <t>Indivia lavata 1 pz</t>
  </si>
  <si>
    <t>Imp. Regio 3 - Lf Nr 1433</t>
  </si>
  <si>
    <t>f5740c61-5bea-472f-812c-4a8fad989554</t>
  </si>
  <si>
    <t>1105081 - 665785 - Pastinaken Offen</t>
  </si>
  <si>
    <t>243</t>
  </si>
  <si>
    <t>Pastinaken Offen</t>
  </si>
  <si>
    <t>Panais En vrac</t>
  </si>
  <si>
    <t>Pastinaca vendita sfusa</t>
  </si>
  <si>
    <t>Pastinaken</t>
  </si>
  <si>
    <t>Panais</t>
  </si>
  <si>
    <t>Pastinaca</t>
  </si>
  <si>
    <t>Panais en vrac</t>
  </si>
  <si>
    <t>Imp. Regio 3 - Lf Nr 1972</t>
  </si>
  <si>
    <t>8ecb1409-ac25-45ce-aee2-92328a42be14</t>
  </si>
  <si>
    <t>1105130 - 665836 - Spinat Beutel 500g</t>
  </si>
  <si>
    <t>2204061000001</t>
  </si>
  <si>
    <t>Spinat Beutel 500g</t>
  </si>
  <si>
    <t>Épinards Sachet 500g</t>
  </si>
  <si>
    <t>Spinaci sacchetto 500g</t>
  </si>
  <si>
    <t>Spinat</t>
  </si>
  <si>
    <t>Épinards</t>
  </si>
  <si>
    <t>Spinaci</t>
  </si>
  <si>
    <t>Épinards sachets 500g</t>
  </si>
  <si>
    <t>Imp. Regio 3 - Lf Nr 2249</t>
  </si>
  <si>
    <t>1f60ab4e-58f4-4e76-a3ac-6c46ea059090</t>
  </si>
  <si>
    <t>1105006 - 665712 - Bio Kabis weiss 1Stk</t>
  </si>
  <si>
    <t>2203273000000</t>
  </si>
  <si>
    <t>Bio Kabis weiss 1Stk</t>
  </si>
  <si>
    <t>Bio Choux blanc 1pce</t>
  </si>
  <si>
    <t>Bio Cavolo bianco 1pz</t>
  </si>
  <si>
    <t>Bio Kabis weiss</t>
  </si>
  <si>
    <t>Bio Choux blanc</t>
  </si>
  <si>
    <t>Bio Cavolo bianco</t>
  </si>
  <si>
    <t>Bio Kabis weiss 1 Stk</t>
  </si>
  <si>
    <t>Bio Cavolo bianco 1 pz</t>
  </si>
  <si>
    <t>Imp. Regio 3 - Lf Nr 1592</t>
  </si>
  <si>
    <t>bdc93829-787a-42fb-b1ef-8dfd62b2f0ac</t>
  </si>
  <si>
    <t>1104982 - 665689 - Eichblattsalat rot 1Stk</t>
  </si>
  <si>
    <t>Eichblattsalat rot 1Stk</t>
  </si>
  <si>
    <t>Feuille de chêne rouge 1pce</t>
  </si>
  <si>
    <t>Lattughino rosso 1pz</t>
  </si>
  <si>
    <t>Eichblattsalat rot</t>
  </si>
  <si>
    <t>Feuille de chêne rouge</t>
  </si>
  <si>
    <t>Lattughino rosso</t>
  </si>
  <si>
    <t>Eichblattsalat rot 1 Stk</t>
  </si>
  <si>
    <t>Feuille de chêne rouge 1 pce</t>
  </si>
  <si>
    <t>Lattughino rosso 1 pz</t>
  </si>
  <si>
    <t>Imp. Regio 3 - Lf Nr 1392</t>
  </si>
  <si>
    <t>239c0b44-fea4-4b57-a9af-4854716a1da2</t>
  </si>
  <si>
    <t>1105009 - 665713 - Kartoffeln festkochend 1kg</t>
  </si>
  <si>
    <t>2205506000000</t>
  </si>
  <si>
    <t>Kartoffeln festkochend 1kg</t>
  </si>
  <si>
    <t>P. de terre fermes 1kg</t>
  </si>
  <si>
    <t>Patate resistenti alla cottura 1kg</t>
  </si>
  <si>
    <t>Kartoffeln festkochend</t>
  </si>
  <si>
    <t>P. de terre fermes</t>
  </si>
  <si>
    <t>Patate resistenti</t>
  </si>
  <si>
    <t>alla cottura</t>
  </si>
  <si>
    <t>Pat. resist. alla cott. 1kg</t>
  </si>
  <si>
    <t>Imp. Regio 3 - Lf Nr 1669</t>
  </si>
  <si>
    <t>0b8f821c-72e0-4c7a-800e-cff537e713ee</t>
  </si>
  <si>
    <t>1104909 - 665615 - Nektarinen weiss A Offen</t>
  </si>
  <si>
    <t>Nektarinen weiss A Offen</t>
  </si>
  <si>
    <t>Nectarines blanches A En vrac</t>
  </si>
  <si>
    <t>Nettarine bianche A vendita sfusa</t>
  </si>
  <si>
    <t>Nektarinen weiss A</t>
  </si>
  <si>
    <t>Nectarines blanches A</t>
  </si>
  <si>
    <t>Nettarine bianche A</t>
  </si>
  <si>
    <t>Nectarines blanches en vrac</t>
  </si>
  <si>
    <t>Nettarine bianche A v. sfusa</t>
  </si>
  <si>
    <t>Imp. Regio 3 - Lf Nr 871</t>
  </si>
  <si>
    <t>75ae4aab-2ae9-4108-9679-cd67a764e1bc</t>
  </si>
  <si>
    <t>1104977 - 665683 - Peperoncini Chilisch. Habanero Sch. 200g</t>
  </si>
  <si>
    <t>7613399005711</t>
  </si>
  <si>
    <t>Peperoncini Chilisch. Habanero Sch. 200g</t>
  </si>
  <si>
    <t>Piments Habanero barquette 200g</t>
  </si>
  <si>
    <t>Peperoncini Habaneros vaschetta 200g</t>
  </si>
  <si>
    <t>Peperoncini Chilisch.</t>
  </si>
  <si>
    <t>Piments</t>
  </si>
  <si>
    <t>Peperoncini</t>
  </si>
  <si>
    <t>Habanero Schale</t>
  </si>
  <si>
    <t>Habanero barquette</t>
  </si>
  <si>
    <t>Habaneros vaschetta</t>
  </si>
  <si>
    <t>Peperonc. Chilisch. Hab 200g</t>
  </si>
  <si>
    <t>Piments Habanero 200g</t>
  </si>
  <si>
    <t>Peperoncini Habaneros 200g</t>
  </si>
  <si>
    <t>Imp. Regio 3 - Lf Nr 1321</t>
  </si>
  <si>
    <t>0974e0da-bdf3-4b85-84a1-983867a9ecd5</t>
  </si>
  <si>
    <t>1105017 - 665722 - Karotten mittel Beutel 1.5kg</t>
  </si>
  <si>
    <t>2203841000002</t>
  </si>
  <si>
    <t>Karotten mittel Beutel 1.5kg</t>
  </si>
  <si>
    <t>Carottes moyennes Sachet 1.5kg</t>
  </si>
  <si>
    <t>Carote medie sacchetto 1.5kg</t>
  </si>
  <si>
    <t>Carottes moyennes 1.5kg</t>
  </si>
  <si>
    <t>Carote med. sacchetto 1.5kg</t>
  </si>
  <si>
    <t>Imp. Regio 3 - Lf Nr 1612</t>
  </si>
  <si>
    <t>7e759164-7578-4a63-a076-cd95e7c65dd4</t>
  </si>
  <si>
    <t>1104965 - 665680 - Cicorino Rosso 1Stk</t>
  </si>
  <si>
    <t>2203771000004</t>
  </si>
  <si>
    <t>Cicorino Rosso 1Stk</t>
  </si>
  <si>
    <t>Cicorino Rosso 1pce</t>
  </si>
  <si>
    <t>Cicorino rosso 1pz</t>
  </si>
  <si>
    <t>Cicorino Rosso 1 Stk</t>
  </si>
  <si>
    <t>Cicorino Rosso 1 pce</t>
  </si>
  <si>
    <t>Cicorino rosso 1 pz</t>
  </si>
  <si>
    <t>Imp. Regio 3 - Lf Nr 1351</t>
  </si>
  <si>
    <t>a52c03ff-b4fc-4d83-ad95-c8a7ca01afe8</t>
  </si>
  <si>
    <t>1105019 - 665727 - Kabis weiss mittel Offen</t>
  </si>
  <si>
    <t>Kabis weiss mittel Offen</t>
  </si>
  <si>
    <t>Choux blanc moyen En vrac</t>
  </si>
  <si>
    <t>Cavolo bianco medio vendita sfusa</t>
  </si>
  <si>
    <t>Kabis weiss mittel</t>
  </si>
  <si>
    <t>Choux blanc moyen</t>
  </si>
  <si>
    <t>Cavolo bianco medio</t>
  </si>
  <si>
    <t>Choux blanc moyen en vrac</t>
  </si>
  <si>
    <t>Cavolo bianco medio v. sfusa</t>
  </si>
  <si>
    <t>Imp. Regio 3 - Lf Nr 1599</t>
  </si>
  <si>
    <t>286fb938-3a9c-4ba8-b559-cc6beba57fc6</t>
  </si>
  <si>
    <t>1104992 - 665698 - Eierschwämme 125g</t>
  </si>
  <si>
    <t>7630178201119</t>
  </si>
  <si>
    <t>Eierschwämme 125g</t>
  </si>
  <si>
    <t>Chanterelles 125g</t>
  </si>
  <si>
    <t>Gallinacci 125g</t>
  </si>
  <si>
    <t>Eierschwämme</t>
  </si>
  <si>
    <t>Chanterelles</t>
  </si>
  <si>
    <t>Gallinacci</t>
  </si>
  <si>
    <t>125g</t>
  </si>
  <si>
    <t>Imp. Regio 3 - Lf Nr 1404</t>
  </si>
  <si>
    <t>94ff10a8-41e9-4466-a0a7-1d47d4f6b0c0</t>
  </si>
  <si>
    <t>1105107 - 665813 - Peperoni orange Offen</t>
  </si>
  <si>
    <t>253</t>
  </si>
  <si>
    <t>Peperoni orange Offen</t>
  </si>
  <si>
    <t>Poivrons orange En vrac</t>
  </si>
  <si>
    <t>Peperoni all'arancia vendita sfusa</t>
  </si>
  <si>
    <t>Peperoni orange</t>
  </si>
  <si>
    <t>Poivrons orange</t>
  </si>
  <si>
    <t>Peperoni all'arancia</t>
  </si>
  <si>
    <t>Poivrons orange en vrac</t>
  </si>
  <si>
    <t>Peperoni all'arancia v.sfusa</t>
  </si>
  <si>
    <t>Imp. Regio 3 - Lf Nr 2006</t>
  </si>
  <si>
    <t>f715fc2f-6002-438a-9697-16b8e63b1ff4</t>
  </si>
  <si>
    <t>1104884 - 665590 - Kirschen Offen</t>
  </si>
  <si>
    <t>Kirschen Offen</t>
  </si>
  <si>
    <t>Cerises En vrac</t>
  </si>
  <si>
    <t>Ciliegie vendita sfusa</t>
  </si>
  <si>
    <t>Kirschen</t>
  </si>
  <si>
    <t>Cerises</t>
  </si>
  <si>
    <t>Ciliegie</t>
  </si>
  <si>
    <t>Cerises en vrac</t>
  </si>
  <si>
    <t>Imp. Regio 3 - Lf Nr 671</t>
  </si>
  <si>
    <t>00540196-a317-4bdb-8c20-420bf731edda</t>
  </si>
  <si>
    <t>1104988 - 665701 - Ingwer ca. 200g</t>
  </si>
  <si>
    <t>2204591000007</t>
  </si>
  <si>
    <t>Ingwer ca. 200g</t>
  </si>
  <si>
    <t>Gingembre env. 200g</t>
  </si>
  <si>
    <t>Zenzero ca. 200g</t>
  </si>
  <si>
    <t>Ingwer</t>
  </si>
  <si>
    <t>Gingembre</t>
  </si>
  <si>
    <t>Zenzero</t>
  </si>
  <si>
    <t>ca. 200g</t>
  </si>
  <si>
    <t>env. 200g</t>
  </si>
  <si>
    <t>Imp. Regio 3 - Lf Nr 1529</t>
  </si>
  <si>
    <t>9fc700c8-03f6-416e-81c2-8b32e2364f42</t>
  </si>
  <si>
    <t>1104951 - 665659 - Auberginen ca. 300-400g, gepackt 1Stk</t>
  </si>
  <si>
    <t>2203681000000</t>
  </si>
  <si>
    <t>Auberginen ca. 300-400g, gepackt 1Stk</t>
  </si>
  <si>
    <t>Aubergines 300-400g Emballé 1pce</t>
  </si>
  <si>
    <t>Melanzane ca 300-400g confezionato 1pz</t>
  </si>
  <si>
    <t>Auberginen</t>
  </si>
  <si>
    <t>Aubergines 300-400g</t>
  </si>
  <si>
    <t>Melanzane ca 300-400g</t>
  </si>
  <si>
    <t>ca. 300-400g, gepackt</t>
  </si>
  <si>
    <t>Auberginen ca. 300-400g gep.</t>
  </si>
  <si>
    <t>Aubergies 300-400g emballé</t>
  </si>
  <si>
    <t>Melanzane ca. 300-400g 1 pz</t>
  </si>
  <si>
    <t>Imp. Regio 3 - Lf Nr 1142</t>
  </si>
  <si>
    <t>e686f471-2851-4f1e-8c5f-f0a86048de51</t>
  </si>
  <si>
    <t>1105155 - 665860 - Wirz mittel Offen</t>
  </si>
  <si>
    <t>268</t>
  </si>
  <si>
    <t>Wirz mittel Offen</t>
  </si>
  <si>
    <t>Chou frisé moyen En vrac</t>
  </si>
  <si>
    <t>Verza media vendita sfusa</t>
  </si>
  <si>
    <t>Wirz mittel</t>
  </si>
  <si>
    <t>Chou frisé moyen</t>
  </si>
  <si>
    <t>Verza media</t>
  </si>
  <si>
    <t>Chou frisé moyen en vrac</t>
  </si>
  <si>
    <t>Verza media vendit sfusa</t>
  </si>
  <si>
    <t>Imp. Regio 3 - Lf Nr 2413</t>
  </si>
  <si>
    <t>86d244de-4531-4a3e-80f9-86ef3581d14b</t>
  </si>
  <si>
    <t>1105159 - 665864 - Zuckerhut Offen</t>
  </si>
  <si>
    <t>270</t>
  </si>
  <si>
    <t>Zuckerhut Offen</t>
  </si>
  <si>
    <t>Chicorée pain-de-sucre En vrac</t>
  </si>
  <si>
    <t>Pan di zucchero vendita sfusa</t>
  </si>
  <si>
    <t>Zuckerhut</t>
  </si>
  <si>
    <t>Chicorée pain-de-sucre</t>
  </si>
  <si>
    <t>Pan di zucchero</t>
  </si>
  <si>
    <t>Zucherhut Offen</t>
  </si>
  <si>
    <t>Chicorée pain-de-scure</t>
  </si>
  <si>
    <t>Pan di zucchero ven. sfusa</t>
  </si>
  <si>
    <t>Imp. Regio 3 - Lf Nr 2458</t>
  </si>
  <si>
    <t>80cba19a-02b8-45a2-b030-398df826179f</t>
  </si>
  <si>
    <t>1104901 - 665605 - Melonen weiss 1Stk</t>
  </si>
  <si>
    <t>Melonen weiss 1Stk</t>
  </si>
  <si>
    <t>Melons blancs 1pce</t>
  </si>
  <si>
    <t>Meloni bianchi 1pz</t>
  </si>
  <si>
    <t>Melonen weiss</t>
  </si>
  <si>
    <t>Melons blancs</t>
  </si>
  <si>
    <t>Meloni bianchi</t>
  </si>
  <si>
    <t>Melonen weiss 1 Stk</t>
  </si>
  <si>
    <t>Melons blans 1 pce</t>
  </si>
  <si>
    <t>Meloni bianchi 1 pz</t>
  </si>
  <si>
    <t>Imp. Regio 3 - Lf Nr 832</t>
  </si>
  <si>
    <t>19d42462-b882-4fd1-b67e-b63ce2aaca56</t>
  </si>
  <si>
    <t>1104969 - 665678 - Chnuspernüssli 300g</t>
  </si>
  <si>
    <t>Chnuspernüssli 300g</t>
  </si>
  <si>
    <t>Mélange de noix 300g</t>
  </si>
  <si>
    <t>Mix di noci 300g</t>
  </si>
  <si>
    <t>Imp. Regio 3 - Lf Nr 1338</t>
  </si>
  <si>
    <t>fc1eca2b-191e-4540-8caa-e0ff7c02872a</t>
  </si>
  <si>
    <t>1105126 - 665835 - Tomaten Fleisch Offen</t>
  </si>
  <si>
    <t>261</t>
  </si>
  <si>
    <t>Tomaten Fleisch Offen</t>
  </si>
  <si>
    <t>Tomates charnues En vrac</t>
  </si>
  <si>
    <t>Pomodori carnosi vendita sfusa</t>
  </si>
  <si>
    <t>Tomaten Fleisch</t>
  </si>
  <si>
    <t>Tomates charnues</t>
  </si>
  <si>
    <t>Pomodori carnosi</t>
  </si>
  <si>
    <t>Tomates charnues en vrac</t>
  </si>
  <si>
    <t>Pomodori carnosi v. sfusa</t>
  </si>
  <si>
    <t>Imp. Regio 3 - Lf Nr 2342</t>
  </si>
  <si>
    <t>35a5e064-a02e-4a23-989f-b89a70bb10ef</t>
  </si>
  <si>
    <t>1104881 - 665585 - Cranberries Beutel 340g</t>
  </si>
  <si>
    <t>7613399008774</t>
  </si>
  <si>
    <t>Cranberries Beutel 340g</t>
  </si>
  <si>
    <t>Cranberries Sac 340g</t>
  </si>
  <si>
    <t>Cranberries sacchetto 340g</t>
  </si>
  <si>
    <t>Cranberries</t>
  </si>
  <si>
    <t>Sac</t>
  </si>
  <si>
    <t>340g</t>
  </si>
  <si>
    <t>Cranberries sac 340g</t>
  </si>
  <si>
    <t>Imp. Regio 3 - Lf Nr 508</t>
  </si>
  <si>
    <t>7655e943-a490-46d7-b040-cbe6f0ddbf04</t>
  </si>
  <si>
    <t>1105027 - 665732 - Kartoffeln Brätler Offen</t>
  </si>
  <si>
    <t>231</t>
  </si>
  <si>
    <t>Kartoffeln Brätler Offen</t>
  </si>
  <si>
    <t>P. de terre Brätler En vrac</t>
  </si>
  <si>
    <t>Patate Brätler vendita sfusa</t>
  </si>
  <si>
    <t>Kartoffeln Brätler</t>
  </si>
  <si>
    <t>P. de terre Brätler</t>
  </si>
  <si>
    <t>Patate Brätler</t>
  </si>
  <si>
    <t>Carottes Brätler en vrac</t>
  </si>
  <si>
    <t>Imp. Regio 3 - Lf Nr 1641</t>
  </si>
  <si>
    <t>3f00091e-772c-4932-a50f-4174a01956dc</t>
  </si>
  <si>
    <t>1104933 - 665641 - Trauben rose Red Globe gepackt</t>
  </si>
  <si>
    <t>2259521000008</t>
  </si>
  <si>
    <t>Trauben rose Red Globe gepackt</t>
  </si>
  <si>
    <t>Raisins rosé Red Globe Emballé</t>
  </si>
  <si>
    <t>Uva Rosa Red Globe confezionato</t>
  </si>
  <si>
    <t>Trauben rose Red Globe gep.</t>
  </si>
  <si>
    <t>Raisins rosé Red Globe emb.</t>
  </si>
  <si>
    <t>Uva Rosa Red Globe confez.</t>
  </si>
  <si>
    <t>Imp. Regio 3 - Lf Nr 1043</t>
  </si>
  <si>
    <t>830d277b-a867-4eea-a9dc-ce4da06c359b</t>
  </si>
  <si>
    <t>1104948 - 665653 - Bio Auberginen 1Stk</t>
  </si>
  <si>
    <t>2292861000000</t>
  </si>
  <si>
    <t>Bio Auberginen 1Stk</t>
  </si>
  <si>
    <t>Bio Aubergines 1pce</t>
  </si>
  <si>
    <t>Bio Melanzane 1pz</t>
  </si>
  <si>
    <t>Bio Auberginen</t>
  </si>
  <si>
    <t>Bio Aubergines</t>
  </si>
  <si>
    <t>Bio Melanzane</t>
  </si>
  <si>
    <t>Bio Auberginen 1 Stk</t>
  </si>
  <si>
    <t>Bio Aubergines 1 pce</t>
  </si>
  <si>
    <t>Bio Melanzane 1 pz</t>
  </si>
  <si>
    <t>Imp. Regio 3 - Lf Nr 1146</t>
  </si>
  <si>
    <t>ce3d1ee9-f4f0-4b7b-805e-dd26d0d8da3f</t>
  </si>
  <si>
    <t>1105113 - 665819 - Knollensellerie Mittel</t>
  </si>
  <si>
    <t>2204751000007</t>
  </si>
  <si>
    <t>Knollensellerie Mittel</t>
  </si>
  <si>
    <t>Céleri Moyen</t>
  </si>
  <si>
    <t>Sedano rapa medio</t>
  </si>
  <si>
    <t>Knollensellerie</t>
  </si>
  <si>
    <t>Céleri</t>
  </si>
  <si>
    <t>Sedano rapa</t>
  </si>
  <si>
    <t>Mittel</t>
  </si>
  <si>
    <t>Moyen</t>
  </si>
  <si>
    <t>medio</t>
  </si>
  <si>
    <t>Céleri moyen</t>
  </si>
  <si>
    <t>Imp. Regio 3 - Lf Nr 2184</t>
  </si>
  <si>
    <t>c340f3a1-6c6c-43df-b000-c95a4a647743</t>
  </si>
  <si>
    <t>1104833 - 665539 - Birnen Fred Kl. 1 gepackt</t>
  </si>
  <si>
    <t>2205556000000</t>
  </si>
  <si>
    <t>Birnen Fred Kl. 1 gepackt</t>
  </si>
  <si>
    <t>Poires Fred Cl. 1 emballé</t>
  </si>
  <si>
    <t>Pere Fred Cl. 1 confezionato</t>
  </si>
  <si>
    <t>Birnen Fred</t>
  </si>
  <si>
    <t>Poires Fred</t>
  </si>
  <si>
    <t>Pere Fred</t>
  </si>
  <si>
    <t>Poires Fred cl. 1 emballé</t>
  </si>
  <si>
    <t>Pere Fred cl. 1 confez.</t>
  </si>
  <si>
    <t>Imp. Regio 3 - Lf Nr 395</t>
  </si>
  <si>
    <t>faa8d0e1-cb83-405a-a013-8bcfe4a40aec</t>
  </si>
  <si>
    <t>1104849 - 665554 - Johannisbeeren Schale 250g</t>
  </si>
  <si>
    <t>7628072012627</t>
  </si>
  <si>
    <t>Johannisbeeren Schale 250g</t>
  </si>
  <si>
    <t>Raisinets Barquette 250g</t>
  </si>
  <si>
    <t>Ribes vaschetta 250g</t>
  </si>
  <si>
    <t>Johannisbeeren</t>
  </si>
  <si>
    <t>Raisinets</t>
  </si>
  <si>
    <t>Ribes</t>
  </si>
  <si>
    <t>Raisinets barquette 250g</t>
  </si>
  <si>
    <t>Imp. Regio 3 - Lf Nr 649</t>
  </si>
  <si>
    <t>9839f45b-90c1-4cfd-962c-94bf009f911f</t>
  </si>
  <si>
    <t>1105161 - 665867 - Zuckerhut</t>
  </si>
  <si>
    <t>2204171000007</t>
  </si>
  <si>
    <t>Zucherhut</t>
  </si>
  <si>
    <t>Imp. Regio 3 - Lf Nr 2464</t>
  </si>
  <si>
    <t>d11f0bfa-e7d7-4152-b28c-82ce26363e70</t>
  </si>
  <si>
    <t>1105167 - 665875 - Zucchetti gelb Offen</t>
  </si>
  <si>
    <t>269</t>
  </si>
  <si>
    <t>Zucchetti gelb Offen</t>
  </si>
  <si>
    <t>Courgettes jaunes En vrac</t>
  </si>
  <si>
    <t>Zucchine gialle vendita sfusa</t>
  </si>
  <si>
    <t>Zucchetti gelb</t>
  </si>
  <si>
    <t>Courgettes jaunes</t>
  </si>
  <si>
    <t>Zucchine gialle</t>
  </si>
  <si>
    <t>Courgettes jaunes en vrac</t>
  </si>
  <si>
    <t>Zucchine gialle ven. sfusa</t>
  </si>
  <si>
    <t>Imp. Regio 3 - Lf Nr 2434</t>
  </si>
  <si>
    <t>1563bc6b-9f69-4a3c-9b71-6401353e6b5c</t>
  </si>
  <si>
    <t>1104999 - 665706 - Frühlingssalat 200g</t>
  </si>
  <si>
    <t>7613399001126</t>
  </si>
  <si>
    <t>Frühlingssalat 200g</t>
  </si>
  <si>
    <t>Salade printanière 200g</t>
  </si>
  <si>
    <t>Insalata Primavera 200g</t>
  </si>
  <si>
    <t>Frühlingssalat</t>
  </si>
  <si>
    <t>Salade printanière</t>
  </si>
  <si>
    <t>Insalata Primavera</t>
  </si>
  <si>
    <t>Imp. Regio 3 - Lf Nr 1491</t>
  </si>
  <si>
    <t>bd06b83d-2636-4dcf-b6b7-885edad6aac4</t>
  </si>
  <si>
    <t>1105160 - 665865 - Zucchetti Netz 1kg</t>
  </si>
  <si>
    <t>7613399003854</t>
  </si>
  <si>
    <t>Zucchetti Netz 1kg</t>
  </si>
  <si>
    <t>Courgettes Filet 1kg</t>
  </si>
  <si>
    <t>Zucchine retina 1kg</t>
  </si>
  <si>
    <t>Zucchine</t>
  </si>
  <si>
    <t>Zucchetti Netz 1 kg</t>
  </si>
  <si>
    <t>Courgettes filet 1 kg</t>
  </si>
  <si>
    <t>Zucchine retina 1 kg</t>
  </si>
  <si>
    <t>Imp. Regio 3 - Lf Nr 2429</t>
  </si>
  <si>
    <t>2b42078f-d8c6-4cf2-9fce-c384bdf407cc</t>
  </si>
  <si>
    <t>1105090 - 665795 - Peperoni diverse Offen</t>
  </si>
  <si>
    <t>230</t>
  </si>
  <si>
    <t>Peperoni diverse Offen</t>
  </si>
  <si>
    <t>Poivrons divers En vrac</t>
  </si>
  <si>
    <t>Peperoni vari vendita sfusa</t>
  </si>
  <si>
    <t>Peperoni diverse</t>
  </si>
  <si>
    <t>Poivrons divers</t>
  </si>
  <si>
    <t>Peperoni vari</t>
  </si>
  <si>
    <t>Poivrons divers en vrac</t>
  </si>
  <si>
    <t>Imp. Regio 3 - Lf Nr 1990</t>
  </si>
  <si>
    <t>a32ca35b-6ac1-4236-8d07-42084a5614eb</t>
  </si>
  <si>
    <t>1105162 - 665868 - Bio Zwiebeln 35-60mm Netz 500g</t>
  </si>
  <si>
    <t>2209591000002</t>
  </si>
  <si>
    <t>Bio Zwiebeln 35-60mm Netz 500g</t>
  </si>
  <si>
    <t>Bio Oignons 35-60 mm Filet 500g</t>
  </si>
  <si>
    <t>Bio Cipolle 35-60 mm retina 500g</t>
  </si>
  <si>
    <t>Bio Zwiebeln 35-60mm</t>
  </si>
  <si>
    <t>Bio Oignons 35-60 mm</t>
  </si>
  <si>
    <t>Bio Cipolle 35-60 mm</t>
  </si>
  <si>
    <t>Bio Zwiebeln 35-60mm 500g</t>
  </si>
  <si>
    <t>Bio Oignons 35-60 mm</t>
  </si>
  <si>
    <t>Bio Cipolle 35-60mm ret 500g</t>
  </si>
  <si>
    <t>Imp. Regio 3 - Lf Nr 2483</t>
  </si>
  <si>
    <t>c9984e98-e3bf-4783-8aad-d6d9d19c51ef</t>
  </si>
  <si>
    <t>1105131 - 665838 - Bio Tomaten Berner Rosen, Schale kg</t>
  </si>
  <si>
    <t>2205666000000</t>
  </si>
  <si>
    <t>Bio Tomaten Berner Rosen, Schale kg</t>
  </si>
  <si>
    <t>Bio Tom. Rose de Berne Barquette kg</t>
  </si>
  <si>
    <t>Bio Pomod. Bern. Rosen vaschetta kg</t>
  </si>
  <si>
    <t>Bio Tomaten</t>
  </si>
  <si>
    <t>Bio Tom. Rose de Berne</t>
  </si>
  <si>
    <t>Bio Pomod. Bern. Rosen</t>
  </si>
  <si>
    <t>Berner Rosen, Schale</t>
  </si>
  <si>
    <t>kg</t>
  </si>
  <si>
    <t>Bio Tomaten Bern. Ros. kg</t>
  </si>
  <si>
    <t>Bio Tom. Rose de Berne kg</t>
  </si>
  <si>
    <t>Bio Pomod. Bern. Rosen kg</t>
  </si>
  <si>
    <t>Imp. Regio 3 - Lf Nr 2308</t>
  </si>
  <si>
    <t>bd3b1e9a-aaaf-4fa6-8c83-8b467d1a85d0</t>
  </si>
  <si>
    <t>1104819 - 665523 - Bio Birnen Conférence Kl. 1 gepackt</t>
  </si>
  <si>
    <t>2216799000000</t>
  </si>
  <si>
    <t>Bio Birnen Conférence Kl. 1 gepackt</t>
  </si>
  <si>
    <t>Bio Poires Conférence Cl. 1 emballé</t>
  </si>
  <si>
    <t>Bio Pere Conférence Cl. 1 confezionato</t>
  </si>
  <si>
    <t>Bio Birnen Conférence</t>
  </si>
  <si>
    <t>Bio Poires Conférence</t>
  </si>
  <si>
    <t>Bio Pere Conférence</t>
  </si>
  <si>
    <t>Bio Birnen Conf. Kl.1 gep.</t>
  </si>
  <si>
    <t>Bio Poires Confér. cl.1 emb.</t>
  </si>
  <si>
    <t>Bio Pere Conf. cl. 1 conf.</t>
  </si>
  <si>
    <t>Imp. Regio 3 - Lf Nr 388</t>
  </si>
  <si>
    <t>6a02a611-9f6f-4b12-b781-162a7a796bb6</t>
  </si>
  <si>
    <t>1104838 - 665544 - Birnen Packhams Offen Kl. 1</t>
  </si>
  <si>
    <t>Birnen Packhams Offen Kl. 1</t>
  </si>
  <si>
    <t>Poires Packhams En vrac, cl. 1</t>
  </si>
  <si>
    <t>Pere Packhams Cl. 1 vendita sfusa</t>
  </si>
  <si>
    <t>Birnen Packhams</t>
  </si>
  <si>
    <t>Poires Packhams</t>
  </si>
  <si>
    <t>Pere Packhams</t>
  </si>
  <si>
    <t>Poires Packhams cl.1 en vrac</t>
  </si>
  <si>
    <t>Pere Packhams cl. 1 v.sfusa</t>
  </si>
  <si>
    <t>Imp. Regio 3 - Lf Nr 409</t>
  </si>
  <si>
    <t>90ce69dc-6868-4136-a01a-3a82b7a101f1</t>
  </si>
  <si>
    <t>1104984 - 665688 - Eichblattsalat rot 1Stk</t>
  </si>
  <si>
    <t>2200153000000</t>
  </si>
  <si>
    <t>Fuille de chêne rouge 1 pce</t>
  </si>
  <si>
    <t>Imp. Regio 3 - Lf Nr 1401</t>
  </si>
  <si>
    <t>cba76421-68ed-4901-8a1f-912bcd92f156</t>
  </si>
  <si>
    <t>1104850 - 665557 - Clementinen Rotkehlchen Offen</t>
  </si>
  <si>
    <t>Clementinen Rotkehlchen Offen</t>
  </si>
  <si>
    <t>Clément. Rotkehlchen En vrac</t>
  </si>
  <si>
    <t>Clementine Rotkehlchen vendita sfusa</t>
  </si>
  <si>
    <t>Clementinen</t>
  </si>
  <si>
    <t>Clément. Rotkehlchen</t>
  </si>
  <si>
    <t>Clementine Rotkehlchen</t>
  </si>
  <si>
    <t>Rotkehlchen Offen</t>
  </si>
  <si>
    <t>Clement. Rothehlchen Off.</t>
  </si>
  <si>
    <t>Clémentines Rotkehl en vrac</t>
  </si>
  <si>
    <t>Clementine Rotk. v. sfusa</t>
  </si>
  <si>
    <t>Imp. Regio 3 - Lf Nr 485</t>
  </si>
  <si>
    <t>00dfdaba-5e5b-4fe3-bea0-cf8256134cac</t>
  </si>
  <si>
    <t>1105102 - 665806 - Selleriesalat Schale 175g</t>
  </si>
  <si>
    <t>7613399006503</t>
  </si>
  <si>
    <t>Selleriesalat Schale 175g</t>
  </si>
  <si>
    <t>Salade de céleri Barquette 175g</t>
  </si>
  <si>
    <t>Insalata di sedano vaschetta 175g</t>
  </si>
  <si>
    <t>Selleriesalat</t>
  </si>
  <si>
    <t>Salade de céleri</t>
  </si>
  <si>
    <t>Insalata di sedano</t>
  </si>
  <si>
    <t>175g</t>
  </si>
  <si>
    <t>Salade de célerie 175g</t>
  </si>
  <si>
    <t>Insalata di sedano vas. 175g</t>
  </si>
  <si>
    <t>Imp. Regio 3 - Lf Nr 2191</t>
  </si>
  <si>
    <t>ec0963d2-cdb6-43fb-9dc0-e201b78b4476</t>
  </si>
  <si>
    <t>1105115 - 665821 - Tomaten Cherry Schale 250g</t>
  </si>
  <si>
    <t>Tomaten Cherry Schale 250g</t>
  </si>
  <si>
    <t>Tomates cerises Barquette 250g</t>
  </si>
  <si>
    <t>Pomodorini ciliegia vaschetta 250g</t>
  </si>
  <si>
    <t>Tomaten Cherry</t>
  </si>
  <si>
    <t>Tomates cerises</t>
  </si>
  <si>
    <t>Pomodorini ciliegia</t>
  </si>
  <si>
    <t>Tomates cerises 250g</t>
  </si>
  <si>
    <t>Pomodorini ciliegia vas 250g</t>
  </si>
  <si>
    <t>Imp. Regio 3 - Lf Nr 2311</t>
  </si>
  <si>
    <t>32bda5b6-24a1-40e7-987e-f3671b99740b</t>
  </si>
  <si>
    <t>1105082 - 665788 - Mischsalat Feinschnitt 120g</t>
  </si>
  <si>
    <t>7613399000945</t>
  </si>
  <si>
    <t>Mischsalat Feinschnitt 120g</t>
  </si>
  <si>
    <t>Salade mêlée Coupe fine 120g</t>
  </si>
  <si>
    <t>Insalata mista tagliata 120g</t>
  </si>
  <si>
    <t>Feinschnitt</t>
  </si>
  <si>
    <t>Coupe fine</t>
  </si>
  <si>
    <t>tagliata</t>
  </si>
  <si>
    <t>120g</t>
  </si>
  <si>
    <t>Salade mêlée coupe fine 120g</t>
  </si>
  <si>
    <t>Imp. Regio 3 - Lf Nr 1909</t>
  </si>
  <si>
    <t>c8152c3f-c999-4cdf-9fc1-e77244cd0260</t>
  </si>
  <si>
    <t>1104886 - 665593 - Birnen Williams Offen Kl. 1</t>
  </si>
  <si>
    <t>Birnen Williams Offen Kl. 1</t>
  </si>
  <si>
    <t>Poires Williams En vrac, cl. 1</t>
  </si>
  <si>
    <t>Pere Williams Cl. 1 vendita sfusa</t>
  </si>
  <si>
    <t>Poires Williams cl.1 en vrac</t>
  </si>
  <si>
    <t>Pere Williams cl. 1 v. sfusa</t>
  </si>
  <si>
    <t>Imp. Regio 3 - Lf Nr 435</t>
  </si>
  <si>
    <t>876b103a-083f-4ff0-834b-216f436ada71</t>
  </si>
  <si>
    <t>1104811 - 665516 - Ananas Becher 200g</t>
  </si>
  <si>
    <t>7613399001270</t>
  </si>
  <si>
    <t>Ananas Becher 200g</t>
  </si>
  <si>
    <t>Ananas Gobelet 200g</t>
  </si>
  <si>
    <t>Ananas bicchiere 200g</t>
  </si>
  <si>
    <t>Becher</t>
  </si>
  <si>
    <t>Gobelet</t>
  </si>
  <si>
    <t>bicchiere</t>
  </si>
  <si>
    <t>Ananas gobelet 200g</t>
  </si>
  <si>
    <t>Imp. Regio 3 - Lf Nr 215</t>
  </si>
  <si>
    <t>5d10899f-45cc-42a8-ba9e-17b7d644e7bf</t>
  </si>
  <si>
    <t>1104897 - 665602 - Marroni Netz 750g</t>
  </si>
  <si>
    <t>2201401000004</t>
  </si>
  <si>
    <t>Marroni Netz 750g</t>
  </si>
  <si>
    <t>Marrons Filet 750g</t>
  </si>
  <si>
    <t>Castagne retina 750g</t>
  </si>
  <si>
    <t>Marroni</t>
  </si>
  <si>
    <t>Marrons</t>
  </si>
  <si>
    <t>Castagne</t>
  </si>
  <si>
    <t>750g</t>
  </si>
  <si>
    <t>Marrons filet 750g</t>
  </si>
  <si>
    <t>Imp. Regio 3 - Lf Nr 764</t>
  </si>
  <si>
    <t>7c17a93a-4a5f-4d7c-901b-5c8c9ff389b2</t>
  </si>
  <si>
    <t>1105165 - 665869 - Zucchetti gelb ca. 500g</t>
  </si>
  <si>
    <t>2261552000001</t>
  </si>
  <si>
    <t>Zucchetti gelb ca. 500g</t>
  </si>
  <si>
    <t>Courgettes jaunes env. 500g</t>
  </si>
  <si>
    <t>Zucchine gialle ca. 500g</t>
  </si>
  <si>
    <t>Zucchetti ca. 500g</t>
  </si>
  <si>
    <t>Imp. Regio 3 - Lf Nr 2435</t>
  </si>
  <si>
    <t>afeddd21-c3df-4460-a480-3dc480ca24ce</t>
  </si>
  <si>
    <t>1105038 - 665745 - Kopfsalat grün 1Stk</t>
  </si>
  <si>
    <t>Kopfsalat grün 1Stk</t>
  </si>
  <si>
    <t>Laitue pommée verte 1pce</t>
  </si>
  <si>
    <t>Lattuga verde 1pz</t>
  </si>
  <si>
    <t>Kopfsalat grün</t>
  </si>
  <si>
    <t>Laitue pommée verte</t>
  </si>
  <si>
    <t>Lattuga verde</t>
  </si>
  <si>
    <t>Kopfsalat grün 1 Stk</t>
  </si>
  <si>
    <t>Laiture pommée verte 1 pce</t>
  </si>
  <si>
    <t>Lattuga verde 1 pz</t>
  </si>
  <si>
    <t>Imp. Regio 3 - Lf Nr 1771</t>
  </si>
  <si>
    <t>3458546a-199f-4ef1-9410-f84f28394c21</t>
  </si>
  <si>
    <t>1104800 - 665506 - Marroni gekocht 400g</t>
  </si>
  <si>
    <t>7610029177671</t>
  </si>
  <si>
    <t>Marroni gekocht 400g</t>
  </si>
  <si>
    <t>Marrons cuits 400g</t>
  </si>
  <si>
    <t>Castagne cotte 400g</t>
  </si>
  <si>
    <t>Marroni gekocht</t>
  </si>
  <si>
    <t>Marrons cuits</t>
  </si>
  <si>
    <t>Castagne cotte</t>
  </si>
  <si>
    <t>Imp. Regio 3 - Lf Nr 162</t>
  </si>
  <si>
    <t>c85dad3d-a852-4d42-b73f-834131bef9e7</t>
  </si>
  <si>
    <t>1104810 - 665514 - Äpfel Diwa Offen Kl. 1</t>
  </si>
  <si>
    <t>Äpfel Diwa Offen Kl. 1</t>
  </si>
  <si>
    <t>Pommes Diwa En vrac, cl. 1</t>
  </si>
  <si>
    <t>Mele Diwa Cl. 1 vendita sfusa</t>
  </si>
  <si>
    <t>Äpfel Diwa</t>
  </si>
  <si>
    <t>Pommes Diwa</t>
  </si>
  <si>
    <t>Mele Diwa</t>
  </si>
  <si>
    <t>Pommes Diwa en vrac cl. 1</t>
  </si>
  <si>
    <t>Mele Diwa cl. 1 vend. sfusa</t>
  </si>
  <si>
    <t>Imp. Regio 3 - Lf Nr 230</t>
  </si>
  <si>
    <t>91bfffb7-9c0c-4c31-b7b2-6457ba6af6f5</t>
  </si>
  <si>
    <t>1104946 - 665652 - Batavia 1Stk</t>
  </si>
  <si>
    <t>2215831000008</t>
  </si>
  <si>
    <t>Batavia 1Stk</t>
  </si>
  <si>
    <t>Laitue batavia 1pce</t>
  </si>
  <si>
    <t>Batavia 1pz</t>
  </si>
  <si>
    <t>Batavia</t>
  </si>
  <si>
    <t>Laitue batavia</t>
  </si>
  <si>
    <t>Batavia 1 Stk</t>
  </si>
  <si>
    <t>Latiue batavia 1pce</t>
  </si>
  <si>
    <t>Batavia 1 pz</t>
  </si>
  <si>
    <t>Imp. Regio 3 - Lf Nr 1204</t>
  </si>
  <si>
    <t>2e2aa211-6456-42f4-b8a8-e24f543d80f4</t>
  </si>
  <si>
    <t>1105112 - 665818 - Peperoni gelb Offen</t>
  </si>
  <si>
    <t>244</t>
  </si>
  <si>
    <t>Peperoni gelb Offen</t>
  </si>
  <si>
    <t>Poivrons jaunes En vrac</t>
  </si>
  <si>
    <t>Peperoni gialli vendita sfusa</t>
  </si>
  <si>
    <t>Peperoni gelb</t>
  </si>
  <si>
    <t>Poivrons jaunes</t>
  </si>
  <si>
    <t>Peperoni gialli</t>
  </si>
  <si>
    <t>Poivrons jaunes en vrac</t>
  </si>
  <si>
    <t>Peperoni gialli vend. sfusa</t>
  </si>
  <si>
    <t>Imp. Regio 3 - Lf Nr 1992</t>
  </si>
  <si>
    <t>a1203306-3f26-4b47-a476-898a731215ae</t>
  </si>
  <si>
    <t>1105091 - 665797 - Salat Hydro trio 1Stk</t>
  </si>
  <si>
    <t>Salat Hydro trio 1Stk</t>
  </si>
  <si>
    <t>Salade Hydro trio 1pce</t>
  </si>
  <si>
    <t>Insalata Hydro trio 1pz</t>
  </si>
  <si>
    <t>Salat Hydro trio</t>
  </si>
  <si>
    <t>Salade Hydro trio</t>
  </si>
  <si>
    <t>Insalata Hydro trio</t>
  </si>
  <si>
    <t>Salat Hydrio trio 1 Stk</t>
  </si>
  <si>
    <t>Salade Hydro trio 1 pce</t>
  </si>
  <si>
    <t>Insalata Hydro trio 1 pz</t>
  </si>
  <si>
    <t>Imp. Regio 3 - Lf Nr 2156</t>
  </si>
  <si>
    <t>9f213a4f-bbfc-4625-b618-4bfd90a9e256</t>
  </si>
  <si>
    <t>1104863 - 665570 - Äpfel Jazz Offen Kl. 1</t>
  </si>
  <si>
    <t>Äpfel Jazz Offen Kl. 1</t>
  </si>
  <si>
    <t>Pommes Jazz En vrac, cl. 1</t>
  </si>
  <si>
    <t>Mele Jazz Cl. 1 vendita sfusa</t>
  </si>
  <si>
    <t>Pommes Jazz cl. 1 en vrac</t>
  </si>
  <si>
    <t>Mele Jazz cl.1 vendita sfusa</t>
  </si>
  <si>
    <t>Imp. Regio 3 - Lf Nr 641</t>
  </si>
  <si>
    <t>9cc5833f-aee4-4782-8fc2-3b249409775b</t>
  </si>
  <si>
    <t>1105096 - 665801 - Rucola Beutel 100g</t>
  </si>
  <si>
    <t>7613399001744</t>
  </si>
  <si>
    <t>Rucola Beutel 100g</t>
  </si>
  <si>
    <t>Roquette Sachet 100g</t>
  </si>
  <si>
    <t>Rucola sacchetto 100g</t>
  </si>
  <si>
    <t>Rucola</t>
  </si>
  <si>
    <t>Roquette</t>
  </si>
  <si>
    <t>Ruccola Beutel 100g</t>
  </si>
  <si>
    <t>Roquette sachet 100g</t>
  </si>
  <si>
    <t>Imp. Regio 3 - Lf Nr 2137</t>
  </si>
  <si>
    <t>45b0768d-cb84-4d28-a5b7-847d6edff83e</t>
  </si>
  <si>
    <t>1104874 - 665578 - Brombeeren Schale 125g</t>
  </si>
  <si>
    <t>7610632010280</t>
  </si>
  <si>
    <t>Brombeeren Schale 125g</t>
  </si>
  <si>
    <t>Mûres Barquette 125g</t>
  </si>
  <si>
    <t>More vaschetta 125g</t>
  </si>
  <si>
    <t>Mûres barquette 125g</t>
  </si>
  <si>
    <t>Imp. Regio 3 - Lf Nr 476</t>
  </si>
  <si>
    <t>858f1251-21b4-4a65-af86-a84ecdb6571b</t>
  </si>
  <si>
    <t>1105137 - 665841 - Tomaten coeur de boeuf Offen</t>
  </si>
  <si>
    <t>260</t>
  </si>
  <si>
    <t>Tomaten coeur de boeuf Offen</t>
  </si>
  <si>
    <t>Tomates Cœur de Bœuf En vrac</t>
  </si>
  <si>
    <t>Pomodori Cuore di bue vendita sfusa</t>
  </si>
  <si>
    <t>Tomaten coeur de boeuf</t>
  </si>
  <si>
    <t>Tomates Cœur de Bœuf</t>
  </si>
  <si>
    <t>Pomodori Cuore di bue</t>
  </si>
  <si>
    <t>Tomaten coeur boeuf Offen</t>
  </si>
  <si>
    <t>Tomates Coeur de Boeuf Bar.</t>
  </si>
  <si>
    <t>Pomodori Cuore di bue v.s.</t>
  </si>
  <si>
    <t>Imp. Regio 3 - Lf Nr 2334</t>
  </si>
  <si>
    <t>82fe2682-8b76-4a12-a55a-e3803c6fa21d</t>
  </si>
  <si>
    <t>1105004 - 665709 - Kartoffeln festkochend TT 2.5kg</t>
  </si>
  <si>
    <t>2204991000003</t>
  </si>
  <si>
    <t>Kartoffeln festkochend TT 2.5kg</t>
  </si>
  <si>
    <t>P. de terre fermes Sachet 2.5kg</t>
  </si>
  <si>
    <t>Patate resistenti alla cottura TT 2.5kg</t>
  </si>
  <si>
    <t>TT</t>
  </si>
  <si>
    <t>alla cottura TT</t>
  </si>
  <si>
    <t>2.5kg</t>
  </si>
  <si>
    <t>Kartoffeln festkoch TT 2.5kg</t>
  </si>
  <si>
    <t>P. de terres fermes 2.5kg</t>
  </si>
  <si>
    <t>Pat. resist alla cott. 2.5kg</t>
  </si>
  <si>
    <t>Imp. Regio 3 - Lf Nr 1674</t>
  </si>
  <si>
    <t>03d3eb32-091b-4d91-9309-926932162a77</t>
  </si>
  <si>
    <t>1104854 - 665558 - Äpfel Gala Offen Kl. 1</t>
  </si>
  <si>
    <t>Äpfel Gala Offen Kl. 1</t>
  </si>
  <si>
    <t>Pommes Gala En vrac, cl. 1</t>
  </si>
  <si>
    <t>Mele Gala Cl. 1 vendita sfusa</t>
  </si>
  <si>
    <t>Pommes Gala cl. 1 en vrac</t>
  </si>
  <si>
    <t>Mele Gala cl.1 vendita sfusa</t>
  </si>
  <si>
    <t>Imp. Regio 3 - Lf Nr 571</t>
  </si>
  <si>
    <t>9e6d62c8-aa32-4bb5-b4b7-a9da7896cbcf</t>
  </si>
  <si>
    <t>1104916 - 665624 - Melonen Becher 200g</t>
  </si>
  <si>
    <t>7613399001294</t>
  </si>
  <si>
    <t>Melonen Becher 200g</t>
  </si>
  <si>
    <t>Melons Gobelet 200g</t>
  </si>
  <si>
    <t>Meloni bicchiere 200g</t>
  </si>
  <si>
    <t>Melonen</t>
  </si>
  <si>
    <t>Melons</t>
  </si>
  <si>
    <t>Meloni</t>
  </si>
  <si>
    <t>Melons gobelet 200g</t>
  </si>
  <si>
    <t>Imp. Regio 3 - Lf Nr 833</t>
  </si>
  <si>
    <t>3e4bf1e5-90bc-4ceb-9b9c-437cd74caaa0</t>
  </si>
  <si>
    <t>1104910 - 665614 - Pflaumen Mix Schale 500g</t>
  </si>
  <si>
    <t>2203321000003</t>
  </si>
  <si>
    <t>Pflaumen Mix Schale 500g</t>
  </si>
  <si>
    <t>Mélange de prunes Barquette 500g</t>
  </si>
  <si>
    <t>Prugne assortite vaschetta 500g</t>
  </si>
  <si>
    <t>Pflaumen Mix</t>
  </si>
  <si>
    <t>Mélange de prunes</t>
  </si>
  <si>
    <t>Prugne assortite</t>
  </si>
  <si>
    <t>Mélanges de prunes bar. 500g</t>
  </si>
  <si>
    <t>Prugne assortite vasch. 500g</t>
  </si>
  <si>
    <t>Imp. Regio 3 - Lf Nr 961</t>
  </si>
  <si>
    <t>80c480b1-7115-4dc9-9639-954a3d9329b8</t>
  </si>
  <si>
    <t>1104875 - 665581 - Äpfel Galmac Kl. 1 gepackt</t>
  </si>
  <si>
    <t>2201354000000</t>
  </si>
  <si>
    <t>Äpfel Galmac Kl. 1 gepackt</t>
  </si>
  <si>
    <t>Pommes Galmac Cl. 1 emballé</t>
  </si>
  <si>
    <t>Mele Galmac Cl. 1 confezionato</t>
  </si>
  <si>
    <t>Äpfel Galmac</t>
  </si>
  <si>
    <t>Pommes Galmac</t>
  </si>
  <si>
    <t>Mele Galmac</t>
  </si>
  <si>
    <t>Pommes Galmac cl. 1 emballé</t>
  </si>
  <si>
    <t>Mele Galmac cl. 1 confez.</t>
  </si>
  <si>
    <t>Imp. Regio 3 - Lf Nr 586</t>
  </si>
  <si>
    <t>0a70d278-f058-4715-b0f1-c499299fd741</t>
  </si>
  <si>
    <t>1105064 - 665771 - Kartoffeln Raclette festkochend, offen</t>
  </si>
  <si>
    <t>235</t>
  </si>
  <si>
    <t>Kartoffeln Raclette festkochend, offen</t>
  </si>
  <si>
    <t>P. de terre à raclette Fermes, en vrac</t>
  </si>
  <si>
    <t>Patate per raclette res. alla cott. v.s.</t>
  </si>
  <si>
    <t>Kartoffeln Raclette</t>
  </si>
  <si>
    <t>P. de terre à raclette</t>
  </si>
  <si>
    <t>Patate per raclette</t>
  </si>
  <si>
    <t>festkochend, offen</t>
  </si>
  <si>
    <t>Fermes, en vrac</t>
  </si>
  <si>
    <t>res. alla cottura v.s.</t>
  </si>
  <si>
    <t>Kartoffeln Raclette festk.</t>
  </si>
  <si>
    <t>P. de ter. à raclette fermes</t>
  </si>
  <si>
    <t>Pat. Raclette res. alla cott</t>
  </si>
  <si>
    <t>Imp. Regio 3 - Lf Nr 2059</t>
  </si>
  <si>
    <t>196c760b-6522-4422-94dc-213629eec9b5</t>
  </si>
  <si>
    <t>1104930 - 665639 - Pomelos Stk</t>
  </si>
  <si>
    <t>Pomelos Stk</t>
  </si>
  <si>
    <t>Pomélos pce</t>
  </si>
  <si>
    <t>Pomeli pz</t>
  </si>
  <si>
    <t>Pomelos</t>
  </si>
  <si>
    <t>Pomélos</t>
  </si>
  <si>
    <t>Pomeli</t>
  </si>
  <si>
    <t>Stk</t>
  </si>
  <si>
    <t>pce</t>
  </si>
  <si>
    <t>pz</t>
  </si>
  <si>
    <t>Imp. Regio 3 - Lf Nr 979</t>
  </si>
  <si>
    <t>e44001e4-08f5-428b-8aac-3ef9cab83dec</t>
  </si>
  <si>
    <t>1104825 - 665528 - Birnen Rosmarie Kl. 1 gepackt</t>
  </si>
  <si>
    <t>2205363000000</t>
  </si>
  <si>
    <t>Birnen Rosmarie Kl. 1 gepackt</t>
  </si>
  <si>
    <t>Poires Rosemarie Cl. 1 emballé</t>
  </si>
  <si>
    <t>Pere Rosmarie Cl. 1 confezionato</t>
  </si>
  <si>
    <t>Birnen Rosmarie</t>
  </si>
  <si>
    <t>Poires Rosemarie</t>
  </si>
  <si>
    <t>Pere Rosmarie</t>
  </si>
  <si>
    <t>Birnen Rosmarei Kl.1 gepackt</t>
  </si>
  <si>
    <t>Poires Rosemarie cl. 1 emb.</t>
  </si>
  <si>
    <t>Pere Rosmarie cl. 1 confez.</t>
  </si>
  <si>
    <t>Imp. Regio 3 - Lf Nr 414</t>
  </si>
  <si>
    <t>a23ecf0f-1396-488a-9fac-172c6608804a</t>
  </si>
  <si>
    <t>1104816 - 665522 - Aprikosen 2kg</t>
  </si>
  <si>
    <t>7613399021476</t>
  </si>
  <si>
    <t>Aprikosen 2kg</t>
  </si>
  <si>
    <t>Abricots 2kg</t>
  </si>
  <si>
    <t>Albicocche 2kg</t>
  </si>
  <si>
    <t>2kg</t>
  </si>
  <si>
    <t>Imp. Regio 3 - Lf Nr 269</t>
  </si>
  <si>
    <t>92d63918-2a88-4166-8155-30020e6e7126</t>
  </si>
  <si>
    <t>1104945 - 665651 - Basilikum Schale 20g</t>
  </si>
  <si>
    <t>7613399040361</t>
  </si>
  <si>
    <t>Basilikum Schale 20g</t>
  </si>
  <si>
    <t>Basilic Barquette 20g</t>
  </si>
  <si>
    <t>Basilico vaschetta 20g</t>
  </si>
  <si>
    <t>Basilikum</t>
  </si>
  <si>
    <t>Basilic</t>
  </si>
  <si>
    <t>Basilico</t>
  </si>
  <si>
    <t>Basilic barquette 20g</t>
  </si>
  <si>
    <t>Imp. Regio 3 - Lf Nr 1187</t>
  </si>
  <si>
    <t>1936d3e4-07c6-462e-87f9-85e1000062de</t>
  </si>
  <si>
    <t>1105087 - 665794 - Mischsalat Duo 320g</t>
  </si>
  <si>
    <t>7613399004189</t>
  </si>
  <si>
    <t>Mischsalat Duo 320g</t>
  </si>
  <si>
    <t>Salade mêlée Duo 320g</t>
  </si>
  <si>
    <t>Insalata mista Duo 320g</t>
  </si>
  <si>
    <t>Duo</t>
  </si>
  <si>
    <t>320g</t>
  </si>
  <si>
    <t>Salade mêlée duo 320g</t>
  </si>
  <si>
    <t>Imp. Regio 3 - Lf Nr 1913</t>
  </si>
  <si>
    <t>4937ac66-f29d-4a12-9bb9-b7b9a23bf9ca</t>
  </si>
  <si>
    <t>1104876 - 665580 - Äpfel Golden Kl. 1 gepackt</t>
  </si>
  <si>
    <t>2202663000000</t>
  </si>
  <si>
    <t>Äpfel Golden Kl. 1 gepackt</t>
  </si>
  <si>
    <t>Pommes Golden Cl. 1 emballé</t>
  </si>
  <si>
    <t>Mele Golden Cl. 1 confezionato</t>
  </si>
  <si>
    <t>Äpfel Golden</t>
  </si>
  <si>
    <t>Pommes Golden</t>
  </si>
  <si>
    <t>Mele Golden</t>
  </si>
  <si>
    <t>Pommes Golden cl. 1 emballé</t>
  </si>
  <si>
    <t>Mele Golden cl. 1 confez</t>
  </si>
  <si>
    <t>Imp. Regio 3 - Lf Nr 587</t>
  </si>
  <si>
    <t>5e818daf-f124-4301-b831-e23b22f5f18c</t>
  </si>
  <si>
    <t>1104976 - 665682 - Dill Schale 20g</t>
  </si>
  <si>
    <t>7613399040644</t>
  </si>
  <si>
    <t>Dill Schale 20g</t>
  </si>
  <si>
    <t>Aneth Barquette 20g</t>
  </si>
  <si>
    <t>Aneto vaschetta 20g</t>
  </si>
  <si>
    <t>Dill</t>
  </si>
  <si>
    <t>Aneth</t>
  </si>
  <si>
    <t>Aneto</t>
  </si>
  <si>
    <t>Aneth barquette 20g</t>
  </si>
  <si>
    <t>Imp. Regio 3 - Lf Nr 1375</t>
  </si>
  <si>
    <t>eb5bb4ab-706b-4690-bb57-5ada359c4f64</t>
  </si>
  <si>
    <t>1104944 - 665650 - Schnittlauch Bund 1Stk</t>
  </si>
  <si>
    <t>Schnittlauch Bund 1Stk</t>
  </si>
  <si>
    <t>Ciboulette Bouquet 1pce</t>
  </si>
  <si>
    <t>Erba cipollina mazzetto 1pz</t>
  </si>
  <si>
    <t>Schnittlauch Bund 1 Stk</t>
  </si>
  <si>
    <t>Ciboulette bouquet 1 pce</t>
  </si>
  <si>
    <t>Erba cipollina mazzetto 1 pz</t>
  </si>
  <si>
    <t>Imp. Regio 3 - Lf Nr 1121</t>
  </si>
  <si>
    <t>8385a8c1-e63d-4ffc-9955-50b273af99fe</t>
  </si>
  <si>
    <t>1105039 - 665744 - Kopfsalat 1Stk</t>
  </si>
  <si>
    <t>2203871000003</t>
  </si>
  <si>
    <t>Kopfsalat 1Stk</t>
  </si>
  <si>
    <t>Laitue pommée 1pce</t>
  </si>
  <si>
    <t>Lattuga 1pz</t>
  </si>
  <si>
    <t>Kopfsalat</t>
  </si>
  <si>
    <t>Laitue pommée</t>
  </si>
  <si>
    <t>Lattuga</t>
  </si>
  <si>
    <t>Kopfsalat 1 Stk</t>
  </si>
  <si>
    <t>Laitue pommée 1 pce</t>
  </si>
  <si>
    <t>Lattuga 1 pz</t>
  </si>
  <si>
    <t>Imp. Regio 3 - Lf Nr 1777</t>
  </si>
  <si>
    <t>83d93b69-6a1b-4d9a-89f4-4aeab640c1a0</t>
  </si>
  <si>
    <t>1104843 - 665547 - Äpfel Galmac Offen Kl. 1</t>
  </si>
  <si>
    <t>Äpfel Galmac Offen Kl. 1</t>
  </si>
  <si>
    <t>Pommes Galmac En vrac, cl. 1</t>
  </si>
  <si>
    <t>Mele Galmac Cl. 1 vendita sfusa</t>
  </si>
  <si>
    <t>Pommes Galmac cl. 1 en vrac</t>
  </si>
  <si>
    <t>Mele Galmac chl. 1 v. sfusa</t>
  </si>
  <si>
    <t>Imp. Regio 3 - Lf Nr 580</t>
  </si>
  <si>
    <t>c0ad2842-ffe1-4247-bde6-0eaa6991c614</t>
  </si>
  <si>
    <t>1105079 - 665783 - Romanesco</t>
  </si>
  <si>
    <t>2260181000000</t>
  </si>
  <si>
    <t>Romanesco</t>
  </si>
  <si>
    <t>Imp. Regio 3 - Lf Nr 2115</t>
  </si>
  <si>
    <t>fe83bbb4-ab93-4b15-a7dd-207462f34c42</t>
  </si>
  <si>
    <t>1105088 - 665793 - Sellerie Julienne 200g</t>
  </si>
  <si>
    <t>7613399001201</t>
  </si>
  <si>
    <t>Sellerie Julienne 200g</t>
  </si>
  <si>
    <t>Céleri en julienne 200g</t>
  </si>
  <si>
    <t>Sedano julienne 200g</t>
  </si>
  <si>
    <t>Sellerie Julienne</t>
  </si>
  <si>
    <t>Céleri en julienne</t>
  </si>
  <si>
    <t>Sedano julienne</t>
  </si>
  <si>
    <t>Imp. Regio 3 - Lf Nr 2182</t>
  </si>
  <si>
    <t>41a6d94e-4269-4ec0-ad4f-4fb3a25163c9</t>
  </si>
  <si>
    <t>1104831 - 665538 - Aprikosen ca. 800g</t>
  </si>
  <si>
    <t>2202158000000</t>
  </si>
  <si>
    <t>Aprikosen ca. 800g</t>
  </si>
  <si>
    <t>Abricots env. 800g</t>
  </si>
  <si>
    <t>Albicocche ca. 800g</t>
  </si>
  <si>
    <t>Imp. Regio 3 - Lf Nr 298</t>
  </si>
  <si>
    <t>f7b82a0a-e9c3-47e6-80c2-b46d934aff66</t>
  </si>
  <si>
    <t>1104996 - 665702 - Herbstsalat 200g</t>
  </si>
  <si>
    <t>7613399001133</t>
  </si>
  <si>
    <t>Herbstsalat 200g</t>
  </si>
  <si>
    <t>Salade automnale 200g</t>
  </si>
  <si>
    <t>Insalata Autunno 200g</t>
  </si>
  <si>
    <t>Herbstsalat</t>
  </si>
  <si>
    <t>Salade automnale</t>
  </si>
  <si>
    <t>Insalata Autunno</t>
  </si>
  <si>
    <t>Imp. Regio 3 - Lf Nr 1526</t>
  </si>
  <si>
    <t>c3dadb6b-b813-41de-9301-1b9fa7e4fcf6</t>
  </si>
  <si>
    <t>1105150 - 665857 - Wirz grün</t>
  </si>
  <si>
    <t>2202587000000</t>
  </si>
  <si>
    <t>Wirz grün</t>
  </si>
  <si>
    <t>Chou frisé vert</t>
  </si>
  <si>
    <t>Verza verde</t>
  </si>
  <si>
    <t>Imp. Regio 3 - Lf Nr 2410</t>
  </si>
  <si>
    <t>fb62e7e0-20a7-4ec2-a65c-2bbd36784b27</t>
  </si>
  <si>
    <t>1104803 - 665511 - Birnen Conférence Kl. 1 gepackt</t>
  </si>
  <si>
    <t>2216831000005</t>
  </si>
  <si>
    <t>Birnen Conférence Kl. 1 gepackt</t>
  </si>
  <si>
    <t>Poires Conférence Cl. 1 emballé</t>
  </si>
  <si>
    <t>Pere Conférence Cl. 1 confezionato</t>
  </si>
  <si>
    <t>Birnen Conférence</t>
  </si>
  <si>
    <t>Poires Conférence</t>
  </si>
  <si>
    <t>Pere Conférence</t>
  </si>
  <si>
    <t>Birnen Conférence Kl. 1 gep.</t>
  </si>
  <si>
    <t>Poires Conférence cl. 1 emb.</t>
  </si>
  <si>
    <t>Pere Conférence cl. 1 conf</t>
  </si>
  <si>
    <t>Imp. Regio 3 - Lf Nr 387</t>
  </si>
  <si>
    <t>07fda744-6864-43d7-9b08-12ebd8a51bbd</t>
  </si>
  <si>
    <t>1104943 - 665649 - Guacamole Schale 500g</t>
  </si>
  <si>
    <t>7613399024132</t>
  </si>
  <si>
    <t>Guacamole Schale 500g</t>
  </si>
  <si>
    <t>Guacamole Barquette 500g</t>
  </si>
  <si>
    <t>Guacamole vaschetta 500g</t>
  </si>
  <si>
    <t>Guacamole</t>
  </si>
  <si>
    <t>Guacamole barquette 500g</t>
  </si>
  <si>
    <t>Imp. Regio 3 - Lf Nr 1114</t>
  </si>
  <si>
    <t>33aa3897-b4f3-401f-86af-863087691128</t>
  </si>
  <si>
    <t>1104877 - 665584 - Clementinen mit Blatt Offen</t>
  </si>
  <si>
    <t>Clementinen mit Blatt Offen</t>
  </si>
  <si>
    <t>Clémentines + feuilles En vrac</t>
  </si>
  <si>
    <t>Clementine con foglia vendita sfusa</t>
  </si>
  <si>
    <t>Clementinen mit Blatt</t>
  </si>
  <si>
    <t>Clémentines + feuilles</t>
  </si>
  <si>
    <t>Clementine con foglia</t>
  </si>
  <si>
    <t>Clémentines feuilles en vrac</t>
  </si>
  <si>
    <t>Clementine con foglia v.s.</t>
  </si>
  <si>
    <t>Imp. Regio 3 - Lf Nr 484</t>
  </si>
  <si>
    <t>23d302a5-d7d7-4633-bf03-0dff5a6ab124</t>
  </si>
  <si>
    <t>1105114 - 665820 - Spargeln wild grün 450g</t>
  </si>
  <si>
    <t>7613399053811</t>
  </si>
  <si>
    <t>Spargeln wild grün 450g</t>
  </si>
  <si>
    <t>Asperges sauv. vertes 450g</t>
  </si>
  <si>
    <t>Asparagi verdi selvatici 450g</t>
  </si>
  <si>
    <t>Spargeln wild grün</t>
  </si>
  <si>
    <t>Asperges sauv. vertes</t>
  </si>
  <si>
    <t>Asparagi verdi</t>
  </si>
  <si>
    <t>selvatici</t>
  </si>
  <si>
    <t>Asperges sauv. Vertes 450g</t>
  </si>
  <si>
    <t>Asparagi verdi selvat. 450g</t>
  </si>
  <si>
    <t>Imp. Regio 3 - Lf Nr 2218</t>
  </si>
  <si>
    <t>80351aed-255b-4b20-8e7c-9369de518cd7</t>
  </si>
  <si>
    <t>1104995 - 665700 - Bio Eichblattsalat rot 1Stk</t>
  </si>
  <si>
    <t>2259254000009</t>
  </si>
  <si>
    <t>Bio Eichblattsalat rot 1Stk</t>
  </si>
  <si>
    <t>Bio Feuille de chêne rouge 1pce</t>
  </si>
  <si>
    <t>Bio Lattughino rosso 1pz</t>
  </si>
  <si>
    <t>Bio Eichblattsalat rot</t>
  </si>
  <si>
    <t>Bio Feuille de chêne</t>
  </si>
  <si>
    <t>Bio Lattughino rosso</t>
  </si>
  <si>
    <t>rouge</t>
  </si>
  <si>
    <t>Bio Eichblattsalat rot 1 Stk</t>
  </si>
  <si>
    <t>Bio F. de chêne rouge 1 pce</t>
  </si>
  <si>
    <t>Bio Lattughino rosso 1 pz</t>
  </si>
  <si>
    <t>Imp. Regio 3 - Lf Nr 1396</t>
  </si>
  <si>
    <t>fb63cdf9-8d39-4f9d-a460-47efca72c94f</t>
  </si>
  <si>
    <t>1105093 - 665799 - Peperoni grün Offen</t>
  </si>
  <si>
    <t>271</t>
  </si>
  <si>
    <t>Peperoni grün Offen</t>
  </si>
  <si>
    <t>Poivrons verts En vrac</t>
  </si>
  <si>
    <t>Peperoni verdi vendita sfusa</t>
  </si>
  <si>
    <t>Peperoni grün</t>
  </si>
  <si>
    <t>Poivrons verts</t>
  </si>
  <si>
    <t>Peperoni verdi</t>
  </si>
  <si>
    <t>Poivrons verts en vrac</t>
  </si>
  <si>
    <t>Imp. Regio 3 - Lf Nr 2002</t>
  </si>
  <si>
    <t>ea87372f-554c-45b8-9639-edd142f54fc4</t>
  </si>
  <si>
    <t>1105086 - 665791 - Mischsalat Standard 250g</t>
  </si>
  <si>
    <t>7613399000976</t>
  </si>
  <si>
    <t>Mischsalat Standard 250g</t>
  </si>
  <si>
    <t>Salade mêlée Standard 250g</t>
  </si>
  <si>
    <t>Insalata mista standard 250g</t>
  </si>
  <si>
    <t>Imp. Regio 3 - Lf Nr 1917</t>
  </si>
  <si>
    <t>3d1f1de9-47f7-4a5b-accd-5c071aebdae4</t>
  </si>
  <si>
    <t>1104830 - 665536 - Birnen Boscop Kl. 1 gepackt</t>
  </si>
  <si>
    <t>2260561000002</t>
  </si>
  <si>
    <t>Birnen Boscop Kl. 1 gepackt</t>
  </si>
  <si>
    <t>Poires Boscop Cl. 1 emballé</t>
  </si>
  <si>
    <t>Pere Boscop Cl. 1 confezionato</t>
  </si>
  <si>
    <t>Birnen Boscop</t>
  </si>
  <si>
    <t>Poires Boscop</t>
  </si>
  <si>
    <t>Pere Boscop</t>
  </si>
  <si>
    <t>Poires Boscop cl. 1 emballé</t>
  </si>
  <si>
    <t>Pere Boscop cl. 1 confez.</t>
  </si>
  <si>
    <t>Imp. Regio 3 - Lf Nr 381</t>
  </si>
  <si>
    <t>beee16a9-0960-4b23-bd39-4a65abd0a68e</t>
  </si>
  <si>
    <t>1105056 - 665762 - Petersilie glatt Schale 20g</t>
  </si>
  <si>
    <t>7613399041641</t>
  </si>
  <si>
    <t>Petersilie glatt Schale 20g</t>
  </si>
  <si>
    <t>Persil plat Barquette 20g</t>
  </si>
  <si>
    <t>Prezzemolo liscio vaschetta 20g</t>
  </si>
  <si>
    <t>Petersilie glatt</t>
  </si>
  <si>
    <t>Persil plat</t>
  </si>
  <si>
    <t>Petersilie glatt 20g</t>
  </si>
  <si>
    <t>Persil plat barquette 20g</t>
  </si>
  <si>
    <t>Prezzemolo vaschetta 20g</t>
  </si>
  <si>
    <t>Imp. Regio 3 - Lf Nr 2040</t>
  </si>
  <si>
    <t>8b052c5b-247d-43b5-a1c5-cc489456741a</t>
  </si>
  <si>
    <t>1104842 - 665550 - Birnen Gute Louise Offen Kl. 1</t>
  </si>
  <si>
    <t>Birnen Gute Louise Offen Kl. 1</t>
  </si>
  <si>
    <t>Poires Bonne Louise En vrac, cl. 1</t>
  </si>
  <si>
    <t>Pere Gute Luise Cl. 1 vendita sfusa</t>
  </si>
  <si>
    <t>Birnen Gute Louise Off. Kl.1</t>
  </si>
  <si>
    <t>Poires Bonn. Lou. cl.1 en v.</t>
  </si>
  <si>
    <t>Pere Gute Luise cl. 1 v. sf.</t>
  </si>
  <si>
    <t>Imp. Regio 3 - Lf Nr 398</t>
  </si>
  <si>
    <t>3489aa58-fd43-4f17-bbb7-1efe70536c4a</t>
  </si>
  <si>
    <t>1104903 - 665611 - Mirabellen Offen</t>
  </si>
  <si>
    <t>Mirabellen Offen</t>
  </si>
  <si>
    <t>Mirabelles En vrac</t>
  </si>
  <si>
    <t>Mirabelle vendita sfusa</t>
  </si>
  <si>
    <t>Mirabellen</t>
  </si>
  <si>
    <t>Mirabelles</t>
  </si>
  <si>
    <t>Mirabelle</t>
  </si>
  <si>
    <t>Mirabelles en vrac</t>
  </si>
  <si>
    <t>Imp. Regio 3 - Lf Nr 841</t>
  </si>
  <si>
    <t>a757a577-a88d-45c0-b1f0-34cf4c24b440</t>
  </si>
  <si>
    <t>1104962 - 665670 - Cima di Rapa Grelos Offen</t>
  </si>
  <si>
    <t>217</t>
  </si>
  <si>
    <t>Cima di Rapa Grelos Offen</t>
  </si>
  <si>
    <t>Cima di Rapa Grelos En vrac</t>
  </si>
  <si>
    <t>Cime di Rapa Grelos vendita sfusa</t>
  </si>
  <si>
    <t>Cima di Rapa Grelos</t>
  </si>
  <si>
    <t>Cime di Rapa Grelos</t>
  </si>
  <si>
    <t>Cima di Rapa Grelos en vrac</t>
  </si>
  <si>
    <t>Cime di Rapa Grelos v.sfusa</t>
  </si>
  <si>
    <t>Imp. Regio 3 - Lf Nr 1353</t>
  </si>
  <si>
    <t>ba665761-313c-4a6c-bc81-0643074f1e59</t>
  </si>
  <si>
    <t>1105047 - 665752 - Randen Rot Offen</t>
  </si>
  <si>
    <t>256</t>
  </si>
  <si>
    <t>Randen Rot Offen</t>
  </si>
  <si>
    <t>Betterave rouge En vrac</t>
  </si>
  <si>
    <t>Barbabietola rossa vendita sfusa</t>
  </si>
  <si>
    <t>Randen Rot</t>
  </si>
  <si>
    <t>Betterave rouge</t>
  </si>
  <si>
    <t>Barbabietola rossa</t>
  </si>
  <si>
    <t>Betterave rouge en vrac</t>
  </si>
  <si>
    <t>Barbabietola rossa v. sfusa</t>
  </si>
  <si>
    <t>Imp. Regio 3 - Lf Nr 2090</t>
  </si>
  <si>
    <t>13f613e5-0a40-43cb-876a-762eead0c0bb</t>
  </si>
  <si>
    <t>1105139 - 665844 - Tomaten Marmande Schale</t>
  </si>
  <si>
    <t>2202566000000</t>
  </si>
  <si>
    <t>Tomaten Marmande Schale</t>
  </si>
  <si>
    <t>Tomates Marmande Barquette</t>
  </si>
  <si>
    <t>Pomodori Marmande vaschetta</t>
  </si>
  <si>
    <t>Tomates Marmande</t>
  </si>
  <si>
    <t>Pomodori Marmande</t>
  </si>
  <si>
    <t>Tomates Marmand Barquette</t>
  </si>
  <si>
    <t>Pomodori Marmande vasch.</t>
  </si>
  <si>
    <t>Imp. Regio 3 - Lf Nr 2353</t>
  </si>
  <si>
    <t>5c205898-c122-4364-8d5e-d3fdec86163e</t>
  </si>
  <si>
    <t>1105078 - 665784 - Peperoni Bicolor gepackt 2Stk</t>
  </si>
  <si>
    <t>2260331000003</t>
  </si>
  <si>
    <t>Peperoni Bicolor gepackt 2Stk</t>
  </si>
  <si>
    <t>Poivrons Bicolore emballé 2pces</t>
  </si>
  <si>
    <t>Peperoni Bicolore confezionato 2pz</t>
  </si>
  <si>
    <t>Peperoni</t>
  </si>
  <si>
    <t>Poivrons</t>
  </si>
  <si>
    <t>Bicolor gepackt</t>
  </si>
  <si>
    <t>Bicolore emballé</t>
  </si>
  <si>
    <t>Bicolore confezionato</t>
  </si>
  <si>
    <t>Peperoni Bicolor gep. 2Stk</t>
  </si>
  <si>
    <t>Poivrons bicolore emb 2 pces</t>
  </si>
  <si>
    <t>Peperoni bicolore confez.</t>
  </si>
  <si>
    <t>Imp. Regio 3 - Lf Nr 1983</t>
  </si>
  <si>
    <t>e5ce550a-5098-425c-a7df-f49742d553c9</t>
  </si>
  <si>
    <t>1105018 - 665724 - Fenchel offen</t>
  </si>
  <si>
    <t>225</t>
  </si>
  <si>
    <t>Fenchel offen</t>
  </si>
  <si>
    <t>Fenouil en vrac</t>
  </si>
  <si>
    <t>Finocchi Vendita sfusa</t>
  </si>
  <si>
    <t>Finocchi</t>
  </si>
  <si>
    <t>Finocchi vendita sfusa</t>
  </si>
  <si>
    <t>Imp. Regio 3 - Lf Nr 1534</t>
  </si>
  <si>
    <t>88e2570c-7944-4426-a493-52867969a21e</t>
  </si>
  <si>
    <t>1104970 - 665673 - Eschalotten Netz 250g</t>
  </si>
  <si>
    <t>2284731000005</t>
  </si>
  <si>
    <t>Eschalotten Netz 250g</t>
  </si>
  <si>
    <t>Échalotes Filet 250g</t>
  </si>
  <si>
    <t>Scalogno retina 250g</t>
  </si>
  <si>
    <t>Eschalotten</t>
  </si>
  <si>
    <t>Échalotes</t>
  </si>
  <si>
    <t>Scalogno</t>
  </si>
  <si>
    <t>Echalots filet 250g</t>
  </si>
  <si>
    <t>Imp. Regio 3 - Lf Nr 1378</t>
  </si>
  <si>
    <t>97beb9d5-f9fd-4a07-8b63-533cee6c17a1</t>
  </si>
  <si>
    <t>1105172 - 665878 - Salatsauce Mama's 500ml</t>
  </si>
  <si>
    <t>Salatsauce Mama's 500ml</t>
  </si>
  <si>
    <t>Sauce à salade Mama’s 500ml</t>
  </si>
  <si>
    <t>Mama's Condimento insalata 500ml</t>
  </si>
  <si>
    <t>Salatsauce Mama's</t>
  </si>
  <si>
    <t>Sauce à salade Mama’s</t>
  </si>
  <si>
    <t>Mama's Condimento</t>
  </si>
  <si>
    <t>insalata</t>
  </si>
  <si>
    <t>Sauce à salade Mama's 500ml</t>
  </si>
  <si>
    <t>Mama's Cond. insal. 500ml</t>
  </si>
  <si>
    <t>Imp. Regio 3 - Lf Nr 2532</t>
  </si>
  <si>
    <t>32058c9e-c88e-4d0d-9277-e8c7efd04a46</t>
  </si>
  <si>
    <t>1104822 - 665530 - Birnen Forellen Kl. 1 gepackt</t>
  </si>
  <si>
    <t>2201108000000</t>
  </si>
  <si>
    <t>Birnen Forellen Kl. 1 gepackt</t>
  </si>
  <si>
    <t>Poires Forelle Cl. 1 emballé</t>
  </si>
  <si>
    <t>Pere Forelle Cl. 1 confezionato</t>
  </si>
  <si>
    <t>Birnen Forellen Kl.1 gepackt</t>
  </si>
  <si>
    <t>Poires Forelle cl. 1 emballé</t>
  </si>
  <si>
    <t>Pere Forelle cl. 1 confez.</t>
  </si>
  <si>
    <t>Imp. Regio 3 - Lf Nr 391</t>
  </si>
  <si>
    <t>2156652c-9384-4c19-acd8-ab2acb1a1feb</t>
  </si>
  <si>
    <t>1105151 - 665858 - Zitronen-Thymian Schale 20g</t>
  </si>
  <si>
    <t>7613399042143</t>
  </si>
  <si>
    <t>Zitronen-Thymian Schale 20g</t>
  </si>
  <si>
    <t>Thym citron Barquette 20g</t>
  </si>
  <si>
    <t>Timo limone vaschetta 20g</t>
  </si>
  <si>
    <t>Zitronen-Thymian</t>
  </si>
  <si>
    <t>Thym citron</t>
  </si>
  <si>
    <t>Timo limone</t>
  </si>
  <si>
    <t>Thym citron barquette 20g</t>
  </si>
  <si>
    <t>Imp. Regio 3 - Lf Nr 2421</t>
  </si>
  <si>
    <t>46aac10e-1786-4de2-9c0f-fb64ef62e6e2</t>
  </si>
  <si>
    <t>1104968 - 665674 - Champignons weiss Offen</t>
  </si>
  <si>
    <t>205</t>
  </si>
  <si>
    <t>Champignons weiss Offen</t>
  </si>
  <si>
    <t>Champignons blancs En vrac</t>
  </si>
  <si>
    <t>Champignons bianchi vendita sfusa</t>
  </si>
  <si>
    <t>Champignons weiss</t>
  </si>
  <si>
    <t>Champignons blancs</t>
  </si>
  <si>
    <t>Champignons bianchi</t>
  </si>
  <si>
    <t>Champignons weiss Riesen Off</t>
  </si>
  <si>
    <t>Champignons blancs en vrac</t>
  </si>
  <si>
    <t>Champignons bianchi v. sfusa</t>
  </si>
  <si>
    <t>Imp. Regio 3 - Lf Nr 1307</t>
  </si>
  <si>
    <t>d471059d-e755-4894-82c1-cc8bff662be5</t>
  </si>
  <si>
    <t>1105108 - 665815 - Bio Sellerie Stangen</t>
  </si>
  <si>
    <t>2205661000000</t>
  </si>
  <si>
    <t>Bio Sellerie Stangen</t>
  </si>
  <si>
    <t>Bio Céleri en branches</t>
  </si>
  <si>
    <t>Bio Sedano a coste</t>
  </si>
  <si>
    <t>Bio Céleri en branche</t>
  </si>
  <si>
    <t>Imp. Regio 3 - Lf Nr 2186</t>
  </si>
  <si>
    <t>94117d16-ae8a-41a9-9da3-ae637a4d7892</t>
  </si>
  <si>
    <t>1105014 - 665720 - Kohlraben offen</t>
  </si>
  <si>
    <t>226</t>
  </si>
  <si>
    <t>Kohlraben offen</t>
  </si>
  <si>
    <t>Choux-raves En vrac</t>
  </si>
  <si>
    <t>Cavolo rapa Vendita sfusa</t>
  </si>
  <si>
    <t>Choux-raves</t>
  </si>
  <si>
    <t>Cavolo rapa</t>
  </si>
  <si>
    <t>Choux-raves en vrac</t>
  </si>
  <si>
    <t>Cavolo rapa vendita sfusa</t>
  </si>
  <si>
    <t>Imp. Regio 3 - Lf Nr 1535</t>
  </si>
  <si>
    <t>27a094bd-1063-40b6-98ba-eabc37021bfc</t>
  </si>
  <si>
    <t>1105104 - 665808 - Peperoni Spitz weiss Cecei Beutel 500g</t>
  </si>
  <si>
    <t>2200712000000</t>
  </si>
  <si>
    <t>Peperoni Spitz weiss Cecei Beutel 500g</t>
  </si>
  <si>
    <t>Poivrons Kapia blancs Sachet Cecei 500g</t>
  </si>
  <si>
    <t>Peperoni a punta bian. Cecei sacch. 500g</t>
  </si>
  <si>
    <t>Peperoni Spitz weiss</t>
  </si>
  <si>
    <t>Poivrons Kapia blancs</t>
  </si>
  <si>
    <t>Peperoni a punta bian.</t>
  </si>
  <si>
    <t>Cecei Beutel</t>
  </si>
  <si>
    <t>Sachet Cecei</t>
  </si>
  <si>
    <t>Cecei sacchetto</t>
  </si>
  <si>
    <t>Peperoni Spitz Cecei ws 500g</t>
  </si>
  <si>
    <t>Poivrons Kapia blancs 500g</t>
  </si>
  <si>
    <t>Pep. pun. bian. Cecei 500g</t>
  </si>
  <si>
    <t>Imp. Regio 3 - Lf Nr 1966</t>
  </si>
  <si>
    <t>603e3274-0d73-4334-ac53-b2f5c2f18685</t>
  </si>
  <si>
    <t>1104920 - 665626 - Pfirsiche weiss Offen</t>
  </si>
  <si>
    <t>Pfirsiche weiss Offen</t>
  </si>
  <si>
    <t>Pêches blanches En vrac</t>
  </si>
  <si>
    <t>Pesche bianche vendita sfusa</t>
  </si>
  <si>
    <t>Pfirsiche weiss</t>
  </si>
  <si>
    <t>Pêches blanches</t>
  </si>
  <si>
    <t>Pesche bianche</t>
  </si>
  <si>
    <t>Pêches blanches en vrac</t>
  </si>
  <si>
    <t>Pesche binache vendita sfusa</t>
  </si>
  <si>
    <t>Imp. Regio 3 - Lf Nr 947</t>
  </si>
  <si>
    <t>210136c6-5692-4b67-8b4e-75adc69adfe0</t>
  </si>
  <si>
    <t>1105066 - 665773 - Petersilie Lischo Offen</t>
  </si>
  <si>
    <t>255</t>
  </si>
  <si>
    <t>Petersilie Lischo Offen</t>
  </si>
  <si>
    <t>Persil Lischo En vrac</t>
  </si>
  <si>
    <t>Prezzemolo liscio vendita sfusa</t>
  </si>
  <si>
    <t>Persil Lischo en vrac</t>
  </si>
  <si>
    <t>Prezzemolo vendia sfusa</t>
  </si>
  <si>
    <t>Imp. Regio 3 - Lf Nr 2041</t>
  </si>
  <si>
    <t>1a9d3898-fa1e-45bf-98c0-fecec688a5ac</t>
  </si>
  <si>
    <t>1105084 - 665790 - Peperoni tricolor Beutel 500g</t>
  </si>
  <si>
    <t>2217131000009</t>
  </si>
  <si>
    <t>Peperoni tricolor Beutel 500g</t>
  </si>
  <si>
    <t>Poivrons tricolores Sachet 500g</t>
  </si>
  <si>
    <t>Peperoni tricolore sacchetto 500g</t>
  </si>
  <si>
    <t>Peperoni tricolor</t>
  </si>
  <si>
    <t>Poivrons tricolores</t>
  </si>
  <si>
    <t>Peperoni tricolore</t>
  </si>
  <si>
    <t>Peperoni tricolor 500g</t>
  </si>
  <si>
    <t>Poivrons tricolores 500g</t>
  </si>
  <si>
    <t>Peperoni tricolore sac. 500g</t>
  </si>
  <si>
    <t>Imp. Regio 3 - Lf Nr 2023</t>
  </si>
  <si>
    <t>31184f3a-52e0-4a6b-b915-f7aac343b847</t>
  </si>
  <si>
    <t>1105116 - 665823 - Sellerie Stangen</t>
  </si>
  <si>
    <t>2201754000000</t>
  </si>
  <si>
    <t>Sellerie Stangen</t>
  </si>
  <si>
    <t>Céleri en branches</t>
  </si>
  <si>
    <t>Sedano a coste</t>
  </si>
  <si>
    <t>Imp. Regio 3 - Lf Nr 2188</t>
  </si>
  <si>
    <t>2f2471d7-3bb0-4f06-9f5e-5abb3a412f0a</t>
  </si>
  <si>
    <t>1105049 - 665754 - Lattich</t>
  </si>
  <si>
    <t>2203901000003</t>
  </si>
  <si>
    <t>Lattich</t>
  </si>
  <si>
    <t>Laitue romaine</t>
  </si>
  <si>
    <t>Lattuga romana</t>
  </si>
  <si>
    <t>Imp. Regio 3 - Lf Nr 1829</t>
  </si>
  <si>
    <t>0590fc38-b3c9-42d4-b74d-5afded528980</t>
  </si>
  <si>
    <t>1105152 - 665856 - Tomaten spezial Schale</t>
  </si>
  <si>
    <t>2204580000000</t>
  </si>
  <si>
    <t>Tomaten spezial Schale</t>
  </si>
  <si>
    <t>Tomates spéciales Barquette</t>
  </si>
  <si>
    <t>Pomodori speciali vaschetta</t>
  </si>
  <si>
    <t>Tomaten spezial</t>
  </si>
  <si>
    <t>Tomates spéciales</t>
  </si>
  <si>
    <t>Pomodori speciali</t>
  </si>
  <si>
    <t>Tomaten spez. Schale</t>
  </si>
  <si>
    <t>Pomodori specialï v. sfusa</t>
  </si>
  <si>
    <t>Imp. Regio 3 - Lf Nr 2398</t>
  </si>
  <si>
    <t>66698122-8f4c-4f20-9302-a3acab75a740</t>
  </si>
  <si>
    <t>1104821 - 665527 - Aprikosen 500g</t>
  </si>
  <si>
    <t>Aprikosen 500g</t>
  </si>
  <si>
    <t>Abricots 500g</t>
  </si>
  <si>
    <t>Albicocche 500g</t>
  </si>
  <si>
    <t>Abricos 500g</t>
  </si>
  <si>
    <t>Imp. Regio 3 - Lf Nr 265</t>
  </si>
  <si>
    <t>93aeaee4-4b10-4d1c-be27-a0852b2a674f</t>
  </si>
  <si>
    <t>1104938 - 665643 - Äpfel Rubinette Kl. 1</t>
  </si>
  <si>
    <t>2202501000000</t>
  </si>
  <si>
    <t>Äpfel Rubinette Kl. 1</t>
  </si>
  <si>
    <t>Pommes Rubinette Cl. 1</t>
  </si>
  <si>
    <t>Mele Rubinette Cl. 1</t>
  </si>
  <si>
    <t>Äpfel Rubinette</t>
  </si>
  <si>
    <t>Pommes Rubinette</t>
  </si>
  <si>
    <t>Mele Rubinette</t>
  </si>
  <si>
    <t>Pommes Rubinette cl. 1</t>
  </si>
  <si>
    <t>Mele Rubinette cl. 1</t>
  </si>
  <si>
    <t>Imp. Regio 3 - Lf Nr 994</t>
  </si>
  <si>
    <t>b41639e9-db22-4ceb-8f29-819a70d94a2e</t>
  </si>
  <si>
    <t>1104898 - 665603 - Melonen Charentais 1Stk</t>
  </si>
  <si>
    <t>2264431000000</t>
  </si>
  <si>
    <t>Melonen Charentais 1Stk</t>
  </si>
  <si>
    <t>Melons charentais 1pce</t>
  </si>
  <si>
    <t>Meloni Charentais 1pz</t>
  </si>
  <si>
    <t>Melonen Charentais</t>
  </si>
  <si>
    <t>Melons charentais</t>
  </si>
  <si>
    <t>Meloni Charentais</t>
  </si>
  <si>
    <t>Melonen Charentais 1 Stk</t>
  </si>
  <si>
    <t>Melons charentais 1 pce</t>
  </si>
  <si>
    <t>Meloni Charentais 1 pz</t>
  </si>
  <si>
    <t>Imp. Regio 3 - Lf Nr 785</t>
  </si>
  <si>
    <t>cadf7978-c254-4e2f-92eb-fa389d938254</t>
  </si>
  <si>
    <t>1105171 - 665876 - Zwiebeln rot mittel Netz 1kg</t>
  </si>
  <si>
    <t>2200318000000</t>
  </si>
  <si>
    <t>Zwiebeln rot mittel Netz 1kg</t>
  </si>
  <si>
    <t>Oignons rouges, moyen Filet 1kg</t>
  </si>
  <si>
    <t>Cipolle rosse medie retina 1kg</t>
  </si>
  <si>
    <t>Zwiebeln rot mittel</t>
  </si>
  <si>
    <t>Oignons rouges, moyen</t>
  </si>
  <si>
    <t>Cipolle rosse medie</t>
  </si>
  <si>
    <t>Zwiebeln Netz 1kg</t>
  </si>
  <si>
    <t>Oignons rouges moyen 1kg</t>
  </si>
  <si>
    <t>Cipolle rosse medie ret 1kg</t>
  </si>
  <si>
    <t>Imp. Regio 3 - Lf Nr 2497</t>
  </si>
  <si>
    <t>b2625354-e38c-4bf9-bc4d-5a478096d893</t>
  </si>
  <si>
    <t>1104941 - 665646 - Trauben weiss 2kg</t>
  </si>
  <si>
    <t>7610632180204</t>
  </si>
  <si>
    <t>Trauben weiss 2kg</t>
  </si>
  <si>
    <t>Raisins blancs 2kg</t>
  </si>
  <si>
    <t>Uva bianca 2kg</t>
  </si>
  <si>
    <t>Trauben weiss</t>
  </si>
  <si>
    <t>Raisins blancs</t>
  </si>
  <si>
    <t>Uva bianca</t>
  </si>
  <si>
    <t>Imp. Regio 3 - Lf Nr 1066</t>
  </si>
  <si>
    <t>dd0ab51c-8e05-4438-9c40-78f79f1fde21</t>
  </si>
  <si>
    <t>1104883 - 665589 - Kaki gepackt</t>
  </si>
  <si>
    <t>2201761000003</t>
  </si>
  <si>
    <t>Kaki gepackt</t>
  </si>
  <si>
    <t>Kakis Emballé</t>
  </si>
  <si>
    <t>Cachi confezionato</t>
  </si>
  <si>
    <t>Kaki</t>
  </si>
  <si>
    <t>Kakis</t>
  </si>
  <si>
    <t>Cachi</t>
  </si>
  <si>
    <t>Kakis emballé</t>
  </si>
  <si>
    <t>Imp. Regio 3 - Lf Nr 653</t>
  </si>
  <si>
    <t>548db442-418b-48b3-b82f-a0392fcc08b5</t>
  </si>
  <si>
    <t>1105085 - 665792 - Bio Tomaten Rispen ca. 800g</t>
  </si>
  <si>
    <t>2201519000000</t>
  </si>
  <si>
    <t>Bio Tomaten Rispen ca. 800g</t>
  </si>
  <si>
    <t>Bio Tomates en grappes env. 800g</t>
  </si>
  <si>
    <t>Bio Pomodori ramati ca. 800g</t>
  </si>
  <si>
    <t>Bio Tomaten Rispen</t>
  </si>
  <si>
    <t>Bio Tomates en grappes</t>
  </si>
  <si>
    <t>Bio Pomodori ramati</t>
  </si>
  <si>
    <t>Imp. Regio 3 - Lf Nr 2110</t>
  </si>
  <si>
    <t>2b2f28bd-62ad-4e8b-9841-576563e86144</t>
  </si>
  <si>
    <t>1104837 - 665543 - Äpfel Braeburn Kl. 1 gepackt</t>
  </si>
  <si>
    <t>2274484000001</t>
  </si>
  <si>
    <t>Äpfel Braeburn Kl. 1 gepackt</t>
  </si>
  <si>
    <t>Pommes Braeburn Cl. 1 emballé</t>
  </si>
  <si>
    <t>Mele Braeburn Cl. 1 confezionato</t>
  </si>
  <si>
    <t>Äpfel Braeburn</t>
  </si>
  <si>
    <t>Pommes Braeburn</t>
  </si>
  <si>
    <t>Mele Braeburn</t>
  </si>
  <si>
    <t>Pommes Braeburn cl.1 emball.</t>
  </si>
  <si>
    <t>Mele Braeburn cl. 1 confez.</t>
  </si>
  <si>
    <t>Imp. Regio 3 - Lf Nr 453</t>
  </si>
  <si>
    <t>876dae8f-58b3-43c9-9aab-9a770b9257b7</t>
  </si>
  <si>
    <t>1104860 - 665567 - Flachpfirsiche Offen</t>
  </si>
  <si>
    <t>Flachpfirsiche Offen</t>
  </si>
  <si>
    <t>Pêches plates En vrac</t>
  </si>
  <si>
    <t>Pesche tabacchiera vendita sfusa</t>
  </si>
  <si>
    <t>Flachpfirsiche</t>
  </si>
  <si>
    <t>Pêches plates</t>
  </si>
  <si>
    <t>Pesche tabacchiera</t>
  </si>
  <si>
    <t>Pêches plartes en vrac</t>
  </si>
  <si>
    <t>Pesche tabacchiera v. sfusa</t>
  </si>
  <si>
    <t>Imp. Regio 3 - Lf Nr 564</t>
  </si>
  <si>
    <t>fcf0b191-04e3-4c78-9719-20ac809a2a50</t>
  </si>
  <si>
    <t>1104957 - 665665 - Chicorée Beutel 500g</t>
  </si>
  <si>
    <t>2215801000007</t>
  </si>
  <si>
    <t>Chicorée Beutel 500g</t>
  </si>
  <si>
    <t>Endives Sachet 500g</t>
  </si>
  <si>
    <t>Cicoria belga sacchetto 500g</t>
  </si>
  <si>
    <t>Endives sachet 500g</t>
  </si>
  <si>
    <t>Cicoria belga saccch. 500g</t>
  </si>
  <si>
    <t>Imp. Regio 3 - Lf Nr 1290</t>
  </si>
  <si>
    <t>0644cdaf-dffe-4aea-a431-c4e40c99962a</t>
  </si>
  <si>
    <t>1104979 - 665684 - Eichblattsalat grün 1Stk</t>
  </si>
  <si>
    <t>2200152000000</t>
  </si>
  <si>
    <t>Eichblattsalat grün 1Stk</t>
  </si>
  <si>
    <t>Eichblattsalat 1 Stk</t>
  </si>
  <si>
    <t>Imp. Regio 3 - Lf Nr 1391</t>
  </si>
  <si>
    <t>e32a4e8f-af4b-4daf-85f2-3030570249bd</t>
  </si>
  <si>
    <t>1104932 - 665638 - Trauben weiss Vittoria Schale 1kg</t>
  </si>
  <si>
    <t>2213691000000</t>
  </si>
  <si>
    <t>Trauben weiss Vittoria Schale 1kg</t>
  </si>
  <si>
    <t>Raisins bl. Vittoria Barquette 1kg</t>
  </si>
  <si>
    <t>Uva bianca Vittoria vaschetta 1kg</t>
  </si>
  <si>
    <t>Trauben weiss Vittoria</t>
  </si>
  <si>
    <t>Raisins bl. Vittoria</t>
  </si>
  <si>
    <t>Uva bianca Vittoria</t>
  </si>
  <si>
    <t>Trauben weiss Vittoria 1kg</t>
  </si>
  <si>
    <t>Raisins bl. Vittora 1kg</t>
  </si>
  <si>
    <t>Uva bianca vaschetta 1kg</t>
  </si>
  <si>
    <t>Imp. Regio 3 - Lf Nr 1073</t>
  </si>
  <si>
    <t>46ae6de1-6149-454b-926c-b0530abff1a5</t>
  </si>
  <si>
    <t>1105098 - 665804 - Rhabarbern Offen</t>
  </si>
  <si>
    <t>257</t>
  </si>
  <si>
    <t>Rhabarbern Offen</t>
  </si>
  <si>
    <t>Rhubarbe En vrac</t>
  </si>
  <si>
    <t>Rabarbaro vendita sfusa</t>
  </si>
  <si>
    <t>Rhabarbern</t>
  </si>
  <si>
    <t>Rhubarbe</t>
  </si>
  <si>
    <t>Rabarbaro</t>
  </si>
  <si>
    <t>Rhubarbe en vrac</t>
  </si>
  <si>
    <t>Imp. Regio 3 - Lf Nr 2108</t>
  </si>
  <si>
    <t>3514fda6-efbf-430f-8077-e89b481017db</t>
  </si>
  <si>
    <t>1104961 - 665666 - Peperoncini Chilisch. Jalapeno Sch. 300g</t>
  </si>
  <si>
    <t>7613399005728</t>
  </si>
  <si>
    <t>Peperoncini Chilisch. Jalapeno Sch. 300g</t>
  </si>
  <si>
    <t>Piments Jalapeno barquette 300g</t>
  </si>
  <si>
    <t>Peperoncini Jalapeno vaschetta 300g</t>
  </si>
  <si>
    <t>Jalapeno Schale</t>
  </si>
  <si>
    <t>Jalapeno barquette</t>
  </si>
  <si>
    <t>Jalapeno vaschetta</t>
  </si>
  <si>
    <t>Peperonc. Chilisch. Jal 300g</t>
  </si>
  <si>
    <t>Piments Jalapeno 300g</t>
  </si>
  <si>
    <t>Peperoncini Jalapeno 300g</t>
  </si>
  <si>
    <t>Imp. Regio 3 - Lf Nr 1322</t>
  </si>
  <si>
    <t>22f64a8c-4df5-4f82-8837-1c4340de9bf3</t>
  </si>
  <si>
    <t>1104918 - 665622 - Äpfel Red Delicious Offen Kl. 1</t>
  </si>
  <si>
    <t>Äpfel Red Delicious Offen Kl. 1</t>
  </si>
  <si>
    <t>Pommes Red Delicious En vrac, cl. 1</t>
  </si>
  <si>
    <t>Mele Red Delicious Cl. 1 vendita sfusa</t>
  </si>
  <si>
    <t>Äpfel Red Delicious</t>
  </si>
  <si>
    <t>Pommes Red Delicious</t>
  </si>
  <si>
    <t>Mele Red Delicious</t>
  </si>
  <si>
    <t>Äpfel Red Delicious Off Kl.1</t>
  </si>
  <si>
    <t>Pommes Red Delic. cl.1 en v.</t>
  </si>
  <si>
    <t>Mele Red Delicious cl.1 v.s.</t>
  </si>
  <si>
    <t>Imp. Regio 3 - Lf Nr 987</t>
  </si>
  <si>
    <t>c499802a-2c22-4f3f-a3da-1f98eb8119c5</t>
  </si>
  <si>
    <t>1105051 - 665757 - Rhabarbern ca. 700g</t>
  </si>
  <si>
    <t>2204011000006</t>
  </si>
  <si>
    <t>Rhabarbern ca. 700g</t>
  </si>
  <si>
    <t>Rhubarbe env. 700g</t>
  </si>
  <si>
    <t>Rabarbaro ca. 700g</t>
  </si>
  <si>
    <t>Imp. Regio 3 - Lf Nr 2109</t>
  </si>
  <si>
    <t>0652202f-2308-4383-afc1-fa758e56302b</t>
  </si>
  <si>
    <t>1104840 - 665546 - Birnen Carmen Kl. 1 gepackt</t>
  </si>
  <si>
    <t>2287572000000</t>
  </si>
  <si>
    <t>Birnen Carmen Kl. 1 gepackt</t>
  </si>
  <si>
    <t>Poires Carmen Cl. 1 emballé</t>
  </si>
  <si>
    <t>Pere Carmen Cl. 1 confezionato</t>
  </si>
  <si>
    <t>Birnen Carmen</t>
  </si>
  <si>
    <t>Poires Carmen</t>
  </si>
  <si>
    <t>Pere Carmen</t>
  </si>
  <si>
    <t>Poires Carmen cl. 1 emballé</t>
  </si>
  <si>
    <t>Pere Carmen cl. 1 confez.</t>
  </si>
  <si>
    <t>Imp. Regio 3 - Lf Nr 383</t>
  </si>
  <si>
    <t>5bb4db6b-4114-483e-86dc-7802c6b20dda</t>
  </si>
  <si>
    <t>1104924 - 665630 - Äpfel Red Delicious Kl. 1 gepackt</t>
  </si>
  <si>
    <t>2205497000000</t>
  </si>
  <si>
    <t>Äpfel Red Delicious Kl. 1 gepackt</t>
  </si>
  <si>
    <t>Pommes Red Delicious Cl. 1 emballé</t>
  </si>
  <si>
    <t>Mele Red Delicious Cl. 1 confezionato</t>
  </si>
  <si>
    <t>Äpfel Red Delicious Kl.1 gep</t>
  </si>
  <si>
    <t>Pommes Red Delic. cl.1 emb.</t>
  </si>
  <si>
    <t>Mele Red Delicious cl.1 conf</t>
  </si>
  <si>
    <t>Imp. Regio 3 - Lf Nr 989</t>
  </si>
  <si>
    <t>0a53ae4b-0ab3-4f19-922a-d52cd1518705</t>
  </si>
  <si>
    <t>1105157 - 665863 - Zwiebeln 35-60mm Netz 1kg</t>
  </si>
  <si>
    <t>2204771000001</t>
  </si>
  <si>
    <t>Zwiebeln 35-60mm Netz 1kg</t>
  </si>
  <si>
    <t>Oignons 35-60 mm Filet 1kg</t>
  </si>
  <si>
    <t>Cipolle 35-60 mm retina 1kg</t>
  </si>
  <si>
    <t>Zwiebeln 35-60mm</t>
  </si>
  <si>
    <t>Oignons 35-60 mm</t>
  </si>
  <si>
    <t>Cipolle 35-60 mm</t>
  </si>
  <si>
    <t>Zwiebeln 35-60 mm Netz 1kg</t>
  </si>
  <si>
    <t>Oignons 35-60 mm filet 1kg</t>
  </si>
  <si>
    <t>Cipolle 35-60 mm retina 1 kg</t>
  </si>
  <si>
    <t>Imp. Regio 3 - Lf Nr 2478</t>
  </si>
  <si>
    <t>97e1deee-d8d1-4e49-8cbd-8afe1b5fe013</t>
  </si>
  <si>
    <t>1104997 - 665697 - Estragon Schale 20g</t>
  </si>
  <si>
    <t>7613399040729</t>
  </si>
  <si>
    <t>Estragon Schale 20g</t>
  </si>
  <si>
    <t>Estragon Barquette 20g</t>
  </si>
  <si>
    <t>Dragoncello vaschetta 20g</t>
  </si>
  <si>
    <t>Estragon</t>
  </si>
  <si>
    <t>Dragoncello</t>
  </si>
  <si>
    <t>Estragon barquette 20g</t>
  </si>
  <si>
    <t>Dragoncello vaschetto 20g</t>
  </si>
  <si>
    <t>Imp. Regio 3 - Lf Nr 1450</t>
  </si>
  <si>
    <t>09281f23-db79-40cf-b254-8ec82003f6b0</t>
  </si>
  <si>
    <t>1105069 - 665777 - Nüsslisalat Beutel 100g</t>
  </si>
  <si>
    <t>7613399006893</t>
  </si>
  <si>
    <t>Nüsslisalat Beutel 100g</t>
  </si>
  <si>
    <t>Rampon Sachet 100g</t>
  </si>
  <si>
    <t>Formentino sacchetto 100g</t>
  </si>
  <si>
    <t>Rampon sachet 100g</t>
  </si>
  <si>
    <t>Imp. Regio 3 - Lf Nr 1946</t>
  </si>
  <si>
    <t>c3274973-e9af-41ba-93db-cb5093303d82</t>
  </si>
  <si>
    <t>1104919 - 665625 - Nektarinen ca. 500g</t>
  </si>
  <si>
    <t>2268451000002</t>
  </si>
  <si>
    <t>Nektarinen ca. 500g</t>
  </si>
  <si>
    <t>Nectarines env. 500g</t>
  </si>
  <si>
    <t>Nettarine ca. 500g</t>
  </si>
  <si>
    <t>Nektarinen</t>
  </si>
  <si>
    <t>Nectarines</t>
  </si>
  <si>
    <t>Nettarine</t>
  </si>
  <si>
    <t>Imp. Regio 3 - Lf Nr 864</t>
  </si>
  <si>
    <t>fd39dd18-6b79-40f7-b4d8-1c3f82e4888e</t>
  </si>
  <si>
    <t>1105048 - 665755 - Lollo grün 1Stk</t>
  </si>
  <si>
    <t>2260121000008</t>
  </si>
  <si>
    <t>Lollo grün 1Stk</t>
  </si>
  <si>
    <t>Lollo verte 1pce</t>
  </si>
  <si>
    <t>Lollo verde 1pz</t>
  </si>
  <si>
    <t>Lollo grün</t>
  </si>
  <si>
    <t>Lollo verte</t>
  </si>
  <si>
    <t>Lollo verde</t>
  </si>
  <si>
    <t>Lollo grün 1 Stk</t>
  </si>
  <si>
    <t>Lollo verte 1 pce</t>
  </si>
  <si>
    <t>Lollo verde 1 pz</t>
  </si>
  <si>
    <t>Imp. Regio 3 - Lf Nr 1865</t>
  </si>
  <si>
    <t>af1491d5-5ae1-470d-aac9-1573053079a9</t>
  </si>
  <si>
    <t>1105163 - 665872 - Dip Sauce Becher 120g</t>
  </si>
  <si>
    <t>Dip Sauce Becher 120g</t>
  </si>
  <si>
    <t>Sauce dip gobelet 120g</t>
  </si>
  <si>
    <t>Salsa Dip coppetta 120g</t>
  </si>
  <si>
    <t>Dip Sauce Becher</t>
  </si>
  <si>
    <t>Sauce dip gobelet</t>
  </si>
  <si>
    <t>Salsa Dip coppetta</t>
  </si>
  <si>
    <t>Salsa Dip. copetta 120g</t>
  </si>
  <si>
    <t>Imp. Regio 3 - Lf Nr 2529</t>
  </si>
  <si>
    <t>34025c2d-27b8-4f3c-8767-a5ba9b387f39</t>
  </si>
  <si>
    <t>1105040 - 665746 - Knoblauch Offen</t>
  </si>
  <si>
    <t>236</t>
  </si>
  <si>
    <t>Knoblauch Offen</t>
  </si>
  <si>
    <t>Ail En vrac</t>
  </si>
  <si>
    <t>Aglio vendita sfusa</t>
  </si>
  <si>
    <t>Ail en vrac</t>
  </si>
  <si>
    <t>Imp. Regio 3 - Lf Nr 1717</t>
  </si>
  <si>
    <t>a6ca97ed-f63a-4e0f-a92d-f4b0972d04c3</t>
  </si>
  <si>
    <t>1104845 - 665551 - Äpfel Golden Offen Kl. 2</t>
  </si>
  <si>
    <t>Äpfel Golden Offen Kl. 2</t>
  </si>
  <si>
    <t>Pommes Golden En vrac, cl. 2</t>
  </si>
  <si>
    <t>Mele Golden Cl. 2 vendita sfusa</t>
  </si>
  <si>
    <t>Offen Kl. 2</t>
  </si>
  <si>
    <t>En vrac, cl. 2</t>
  </si>
  <si>
    <t>Cl. 2 vendita sfusa</t>
  </si>
  <si>
    <t>Pommes Golden cl. 2 en vrac</t>
  </si>
  <si>
    <t>Mele Golden cl. 2 v. sfusa</t>
  </si>
  <si>
    <t>Imp. Regio 3 - Lf Nr 588</t>
  </si>
  <si>
    <t>863cc46c-a508-4c6e-b541-3e6947c0476f</t>
  </si>
  <si>
    <t>1105063 - 665769 - Mischsalat Family 320g</t>
  </si>
  <si>
    <t>7613399055990</t>
  </si>
  <si>
    <t>Mischsalat Family 320g</t>
  </si>
  <si>
    <t>Salade mêlée Family 320g</t>
  </si>
  <si>
    <t>Insalata mista Family 320g</t>
  </si>
  <si>
    <t>Family</t>
  </si>
  <si>
    <t>Insalata mista Familiy 320g</t>
  </si>
  <si>
    <t>Imp. Regio 3 - Lf Nr 1914</t>
  </si>
  <si>
    <t>9e0798d9-1b6f-42f8-b0a8-31b492758e5e</t>
  </si>
  <si>
    <t>1104892 - 665597 - Melonen Netz 1Stk</t>
  </si>
  <si>
    <t>2260322000005</t>
  </si>
  <si>
    <t>Melonen Netz 1Stk</t>
  </si>
  <si>
    <t>Melons, filet 1pce</t>
  </si>
  <si>
    <t>Meloni retificati 1pz</t>
  </si>
  <si>
    <t>Melonen Netz</t>
  </si>
  <si>
    <t>Melons, filet</t>
  </si>
  <si>
    <t>Meloni retificati</t>
  </si>
  <si>
    <t>Melonen Netz 1 Stk</t>
  </si>
  <si>
    <t>Melons filet 1 pce</t>
  </si>
  <si>
    <t>Meloni retificati 1 pz</t>
  </si>
  <si>
    <t>Imp. Regio 3 - Lf Nr 811</t>
  </si>
  <si>
    <t>02877bc5-4013-4d69-a0d8-c9d8bb9c5a84</t>
  </si>
  <si>
    <t>1104911 - 665616 - Wassermelonen Dumara kg</t>
  </si>
  <si>
    <t>Wassermelonen Dumara kg</t>
  </si>
  <si>
    <t>Pastèques Dumara kg</t>
  </si>
  <si>
    <t>Angurie Dumara kg</t>
  </si>
  <si>
    <t>Wassermelonen</t>
  </si>
  <si>
    <t>Pastèques</t>
  </si>
  <si>
    <t>Angurie</t>
  </si>
  <si>
    <t>Dumara</t>
  </si>
  <si>
    <t>Wassermelonen Dumara</t>
  </si>
  <si>
    <t>Imp. Regio 3 - Lf Nr 825</t>
  </si>
  <si>
    <t>d0d89b78-3638-4e10-b5c6-b4fd9b067da9</t>
  </si>
  <si>
    <t>1105119 - 665825 - Tomaten Cherry Rispen Schale 500g</t>
  </si>
  <si>
    <t>2282381000000</t>
  </si>
  <si>
    <t>Tomaten Cherry Rispen Schale 500g</t>
  </si>
  <si>
    <t>Tom. cerises en grappe Barquette 500g</t>
  </si>
  <si>
    <t>Pomodorini ramati vaschetta 500g</t>
  </si>
  <si>
    <t>Pomodorini ramati</t>
  </si>
  <si>
    <t>Tomaten Cherry Rispen 500g</t>
  </si>
  <si>
    <t>Tom. Cerises en grappe 500g</t>
  </si>
  <si>
    <t>Pomodorini ramati vasch 500g</t>
  </si>
  <si>
    <t>Imp. Regio 3 - Lf Nr 2297</t>
  </si>
  <si>
    <t>5a5654ee-0c6b-40a4-b845-c588b37e2d7b</t>
  </si>
  <si>
    <t>1105072 - 665774 - Lauch Langschaft geschnitten</t>
  </si>
  <si>
    <t>2270331000002</t>
  </si>
  <si>
    <t>Lauch Langschaft geschnitten</t>
  </si>
  <si>
    <t>Poireau Coupé</t>
  </si>
  <si>
    <t>Porro Langschaft tagliato</t>
  </si>
  <si>
    <t>Coupé</t>
  </si>
  <si>
    <t>tagliato</t>
  </si>
  <si>
    <t>Poireau coupé</t>
  </si>
  <si>
    <t>Imp. Regio 3 - Lf Nr 1849</t>
  </si>
  <si>
    <t>4f77d102-c467-4865-ac2e-fb185df9eae8</t>
  </si>
  <si>
    <t>1105103 - 665810 - Sommersalat 120g</t>
  </si>
  <si>
    <t>7613399046288</t>
  </si>
  <si>
    <t>Sommersalat 120g</t>
  </si>
  <si>
    <t>Salade estivale 120g</t>
  </si>
  <si>
    <t>Insalata estiva 120g</t>
  </si>
  <si>
    <t>Sommersalat</t>
  </si>
  <si>
    <t>Salade estivale</t>
  </si>
  <si>
    <t>Insalata estiva</t>
  </si>
  <si>
    <t>Salade estival 120g</t>
  </si>
  <si>
    <t>Imp. Regio 3 - Lf Nr 2203</t>
  </si>
  <si>
    <t>e0dec152-c713-4d9c-a2e7-48fba496f00f</t>
  </si>
  <si>
    <t>1105002 - 665708 - Gurken Nostrano 2Stk</t>
  </si>
  <si>
    <t>2203831000005</t>
  </si>
  <si>
    <t>Gurken Nostrano 2Stk</t>
  </si>
  <si>
    <t>Concombres Nostrano 2pces</t>
  </si>
  <si>
    <t>Cetrioli Nostrano 2pz</t>
  </si>
  <si>
    <t>Gurken Nostrano</t>
  </si>
  <si>
    <t>Concombres Nostrano</t>
  </si>
  <si>
    <t>Cetrioli Nostrano</t>
  </si>
  <si>
    <t>Gurken Nostrano 2 Stk</t>
  </si>
  <si>
    <t>Concombres Nostrano 2 pces</t>
  </si>
  <si>
    <t>Cetrioli Nostrano 2 pz</t>
  </si>
  <si>
    <t>Imp. Regio 3 - Lf Nr 1523</t>
  </si>
  <si>
    <t>d333e6cc-bca2-4528-ad90-680823af2769</t>
  </si>
  <si>
    <t>1105105 - 665809 - Spargeln weiss 1kg</t>
  </si>
  <si>
    <t>2216691000009</t>
  </si>
  <si>
    <t>Spargeln weiss 1kg</t>
  </si>
  <si>
    <t>Asperges blanches 1kg</t>
  </si>
  <si>
    <t>Asparagi bianchi 1kg</t>
  </si>
  <si>
    <t>Spargeln weiss</t>
  </si>
  <si>
    <t>Asperges blanches</t>
  </si>
  <si>
    <t>Asparagi bianchi</t>
  </si>
  <si>
    <t>Imp. Regio 3 - Lf Nr 2212</t>
  </si>
  <si>
    <t>a2e19273-e39b-4d52-a8ff-a6a40ee637e5</t>
  </si>
  <si>
    <t>1105083 - 665789 - Mischsalat Rustica 200g</t>
  </si>
  <si>
    <t>7613399001003</t>
  </si>
  <si>
    <t>Mischsalat Rustica 200g</t>
  </si>
  <si>
    <t>Salade mêlée Rustica 200g</t>
  </si>
  <si>
    <t>Insalata mista Rustica 200g</t>
  </si>
  <si>
    <t>Rustica</t>
  </si>
  <si>
    <t>Imp. Regio 3 - Lf Nr 1915</t>
  </si>
  <si>
    <t>2d4e5490-452b-4a70-a5de-8502b4cf030d</t>
  </si>
  <si>
    <t>1105164 - 665871 - Bio Zwiebeln mix Schale 500g</t>
  </si>
  <si>
    <t>7613399054429</t>
  </si>
  <si>
    <t>Bio Zwiebeln mix Schale 500g</t>
  </si>
  <si>
    <t>Bio Oignons mix Barquette 500g</t>
  </si>
  <si>
    <t>Bio Cipolle mix vaschetta 500g</t>
  </si>
  <si>
    <t>Bio Zwiebeln mix</t>
  </si>
  <si>
    <t>Bio Oignons mix</t>
  </si>
  <si>
    <t>Bio Cipolle mix</t>
  </si>
  <si>
    <t>Bio Oignons mix 500g</t>
  </si>
  <si>
    <t>Bio Cipolle mix vasch. 500g</t>
  </si>
  <si>
    <t>Imp. Regio 3 - Lf Nr 2482</t>
  </si>
  <si>
    <t>1e1e8743-e5b6-449e-9274-aa669c248dcc</t>
  </si>
  <si>
    <t>1105153 - 665859 - Tomaten Rispen Schale</t>
  </si>
  <si>
    <t>2286721000002</t>
  </si>
  <si>
    <t>Tomaten Rispen Schale</t>
  </si>
  <si>
    <t>Tomates en grappes Barquette</t>
  </si>
  <si>
    <t>Pomodori ramati vaschetta</t>
  </si>
  <si>
    <t>Tomaten Rispen</t>
  </si>
  <si>
    <t>Tomates en grappes</t>
  </si>
  <si>
    <t>Pomodori ramati</t>
  </si>
  <si>
    <t>Tomates en grappes barquette</t>
  </si>
  <si>
    <t>Imp. Regio 3 - Lf Nr 2377</t>
  </si>
  <si>
    <t>ef9fe38c-0099-42f3-8638-0a6b28b24df2</t>
  </si>
  <si>
    <t>1104844 - 665549 - Birnen Boscop Offen Kl. 1</t>
  </si>
  <si>
    <t>Birnen Boscop Offen Kl. 1</t>
  </si>
  <si>
    <t>Poires Boscop En vrac, cl. 1</t>
  </si>
  <si>
    <t>Pere Boscop Cl. 1 vendita sfusa</t>
  </si>
  <si>
    <t>Poires Boscop en vrac cl. 1</t>
  </si>
  <si>
    <t>Pere Boscop cl.1 vend. sfusa</t>
  </si>
  <si>
    <t>Imp. Regio 3 - Lf Nr 378</t>
  </si>
  <si>
    <t>de9ad2c2-99fa-4a3a-8b71-5ffd30297c9a</t>
  </si>
  <si>
    <t>1105028 - 665734 - Krautstiel Strünke kg</t>
  </si>
  <si>
    <t>2201231000000</t>
  </si>
  <si>
    <t>Krautstiel Strünke kg</t>
  </si>
  <si>
    <t>Côtes de bette, tiges kg</t>
  </si>
  <si>
    <t>Coste con gambo kg</t>
  </si>
  <si>
    <t>Krautstiel Strünke</t>
  </si>
  <si>
    <t>Côtes de bette, tiges</t>
  </si>
  <si>
    <t>Coste con gambo</t>
  </si>
  <si>
    <t>Côtes de bette, pelliculé</t>
  </si>
  <si>
    <t>Imp. Regio 3 - Lf Nr 1796</t>
  </si>
  <si>
    <t>c8bab1a1-e778-4ed6-bf3d-a40d07cf9c2a</t>
  </si>
  <si>
    <t>1104853 - 665560 - Äpfel Gravensteiner Offen Kl. 1</t>
  </si>
  <si>
    <t>Äpfel Gravensteiner Offen Kl. 1</t>
  </si>
  <si>
    <t>Pommes Gravensteiner En vrac, cl. 1</t>
  </si>
  <si>
    <t>Mele Gravensteiner Cl. 1 vendita sfusa</t>
  </si>
  <si>
    <t>Äpfel Gravensteiner</t>
  </si>
  <si>
    <t>Pommes Gravensteiner</t>
  </si>
  <si>
    <t>Mele Gravensteiner</t>
  </si>
  <si>
    <t>Äpfel Gravensteiner Off. Kl1</t>
  </si>
  <si>
    <t>Pommes Gravenstr. cl.1 en v.</t>
  </si>
  <si>
    <t>Mele Gravensteiner cl.1 v.s.</t>
  </si>
  <si>
    <t>Imp. Regio 3 - Lf Nr 615</t>
  </si>
  <si>
    <t>4a708b7e-f1c8-4dd2-a4fc-c7a61d70d4a2</t>
  </si>
  <si>
    <t>1105097 - 665803 - Peperoni Padron Beutel 200g</t>
  </si>
  <si>
    <t>2260361000004</t>
  </si>
  <si>
    <t>Peperoni Padron Beutel 200g</t>
  </si>
  <si>
    <t>Poivrons Padron Sachet 200g</t>
  </si>
  <si>
    <t>Peperoni Padron sacchetto 200g</t>
  </si>
  <si>
    <t>Peperoni Padron</t>
  </si>
  <si>
    <t>Poivrons Padron</t>
  </si>
  <si>
    <t>Peperoni Padron 200g</t>
  </si>
  <si>
    <t>Poivrons Padron 200g</t>
  </si>
  <si>
    <t>Peperoni Padron sacch. 200g</t>
  </si>
  <si>
    <t>Imp. Regio 3 - Lf Nr 2007</t>
  </si>
  <si>
    <t>d3bcd130-3e4c-4f04-b84c-37b7c492b74d</t>
  </si>
  <si>
    <t>1104868 - 665572 - Äpfel Jonagold Offen Kl. 2</t>
  </si>
  <si>
    <t>Äpfel Jonagold Offen Kl. 2</t>
  </si>
  <si>
    <t>Pommes Jonagold En vrac, cl. 2</t>
  </si>
  <si>
    <t>Mele Jonagold Cl. 2 vendita sfusa</t>
  </si>
  <si>
    <t>Äpfel Jonagold</t>
  </si>
  <si>
    <t>Pommes Jonagold</t>
  </si>
  <si>
    <t>Mele Jonagold</t>
  </si>
  <si>
    <t>Pommes Jonagold cl.2 en v.</t>
  </si>
  <si>
    <t>Mele Jonagold cl. 2 v. sfusa</t>
  </si>
  <si>
    <t>Imp. Regio 3 - Lf Nr 650</t>
  </si>
  <si>
    <t>0c51ed87-f4e6-4277-ace6-00ef914609bb</t>
  </si>
  <si>
    <t>1104989 - 665693 - Karotten Pfälzer Offen</t>
  </si>
  <si>
    <t>224</t>
  </si>
  <si>
    <t>Karotten Pfälzer Offen</t>
  </si>
  <si>
    <t>Carottes jaunes En vrac</t>
  </si>
  <si>
    <t>Carote Palatine vendita sfusa</t>
  </si>
  <si>
    <t>Karotten Pfälzer</t>
  </si>
  <si>
    <t>Carottes jaunes</t>
  </si>
  <si>
    <t>Carote Palatine</t>
  </si>
  <si>
    <t>Carottes jaunes en vrac</t>
  </si>
  <si>
    <t>Carote Palatine vend. sfusa</t>
  </si>
  <si>
    <t>Imp. Regio 3 - Lf Nr 1616</t>
  </si>
  <si>
    <t>cfb553d2-95e1-4e87-8a26-cdba4fd46c24</t>
  </si>
  <si>
    <t>1105169 - 665874 - Zwiebeln rot mittel Offen</t>
  </si>
  <si>
    <t>219</t>
  </si>
  <si>
    <t>Zwiebeln rot mittel Offen</t>
  </si>
  <si>
    <t>Oignons rouges, moyen En vrac</t>
  </si>
  <si>
    <t>Cipolle rosse medie vendita sfusa</t>
  </si>
  <si>
    <t>Oignons rouges moyen en vrac</t>
  </si>
  <si>
    <t>Cipolle rosse medie v. sfusa</t>
  </si>
  <si>
    <t>Imp. Regio 3 - Lf Nr 2498</t>
  </si>
  <si>
    <t>0a8541d3-2c3b-4f94-9e1d-2e3568ef34d2</t>
  </si>
  <si>
    <t>1104912 - 665618 - Pfirsiche ca. 800g</t>
  </si>
  <si>
    <t>2203461000000</t>
  </si>
  <si>
    <t>Pfirsiche ca. 800g</t>
  </si>
  <si>
    <t>Pêches env. 800g</t>
  </si>
  <si>
    <t>Pesche ca. 800g</t>
  </si>
  <si>
    <t>Pfirsiche</t>
  </si>
  <si>
    <t>Pêches</t>
  </si>
  <si>
    <t>Pesche</t>
  </si>
  <si>
    <t>Imp. Regio 3 - Lf Nr 943</t>
  </si>
  <si>
    <t>18d49b54-278f-48d7-b1b2-37e14f9d9eb0</t>
  </si>
  <si>
    <t>1104890 - 665596 - Limetten gepackt</t>
  </si>
  <si>
    <t>2205051000001</t>
  </si>
  <si>
    <t>Limetten gepackt</t>
  </si>
  <si>
    <t>Citrons verts Emballé</t>
  </si>
  <si>
    <t>Lime confezionato</t>
  </si>
  <si>
    <t>Limetten</t>
  </si>
  <si>
    <t>Citrons verts</t>
  </si>
  <si>
    <t>Lime</t>
  </si>
  <si>
    <t>Citrons verts emballé</t>
  </si>
  <si>
    <t>Imp. Regio 3 - Lf Nr 726</t>
  </si>
  <si>
    <t>1b392aab-867d-45e8-a301-4c306e4adfd0</t>
  </si>
  <si>
    <t>1104848 - 665555 - Grapefruits rot Netz 2Stk</t>
  </si>
  <si>
    <t>2216811000001</t>
  </si>
  <si>
    <t>Grapefruits rot Netz 2Stk</t>
  </si>
  <si>
    <t>Pamplemousses rouges Filet 2pces</t>
  </si>
  <si>
    <t>Pompelmi rossi retina 2pz</t>
  </si>
  <si>
    <t>Grapefruits rot</t>
  </si>
  <si>
    <t>Pamplemousses rouges</t>
  </si>
  <si>
    <t>Pompelmi rossi</t>
  </si>
  <si>
    <t>Grapefruits rot Netz 2 Stk</t>
  </si>
  <si>
    <t>Pamplemousses rouges 2 pces</t>
  </si>
  <si>
    <t>Pompelmi rossi retina 2 pz</t>
  </si>
  <si>
    <t>Imp. Regio 3 - Lf Nr 611</t>
  </si>
  <si>
    <t>e3f3f0be-1bb5-4089-b18a-aae0aac19717</t>
  </si>
  <si>
    <t>1104801 - 665507 - Bananen gepackt</t>
  </si>
  <si>
    <t>2201581000000</t>
  </si>
  <si>
    <t>Bananen gepackt</t>
  </si>
  <si>
    <t>Bananes Emballé</t>
  </si>
  <si>
    <t>Banane confezionato</t>
  </si>
  <si>
    <t>Bananen</t>
  </si>
  <si>
    <t>Bananes</t>
  </si>
  <si>
    <t>Banane</t>
  </si>
  <si>
    <t>Bananes emballé</t>
  </si>
  <si>
    <t>Imp. Regio 3 - Lf Nr 328</t>
  </si>
  <si>
    <t>3cb88bd0-f559-4e95-b4a6-6f10db2dd242</t>
  </si>
  <si>
    <t>1105032 - 665738 - Bio Lauch grün ca. 600g</t>
  </si>
  <si>
    <t>2200202000000</t>
  </si>
  <si>
    <t>Bio Lauch grün ca. 600g</t>
  </si>
  <si>
    <t>Bio Poireau vert env. 600g</t>
  </si>
  <si>
    <t>Bio Porro verde ca. 600g</t>
  </si>
  <si>
    <t>ca. 600g</t>
  </si>
  <si>
    <t>env. 600g</t>
  </si>
  <si>
    <t>Imp. Regio 3 - Lf Nr 1843</t>
  </si>
  <si>
    <t>75f39900-8235-4b43-ad12-28a3fee35ff5</t>
  </si>
  <si>
    <t>1104836 - 665542 - Äpfel Braeburn Offen Kl. 2</t>
  </si>
  <si>
    <t>Äpfel Braeburn Offen Kl. 2</t>
  </si>
  <si>
    <t>Pommes Braeburn En vrac, cl. 2</t>
  </si>
  <si>
    <t>Mele Braeburn Cl. 2 vendita sfusa</t>
  </si>
  <si>
    <t>Pommes Braeburn cl.2 en vrac</t>
  </si>
  <si>
    <t>Mele Braeburn cl. 2 v. sfusa</t>
  </si>
  <si>
    <t>Imp. Regio 3 - Lf Nr 467</t>
  </si>
  <si>
    <t>47e7dab2-1ebf-4c46-b92f-b856774d1b35</t>
  </si>
  <si>
    <t>1104827 - 665534 - Birnen Fred Offen Kl. 1</t>
  </si>
  <si>
    <t>Birnen Fred Offen Kl. 1</t>
  </si>
  <si>
    <t>Poires Fred En vrac, cl. 1</t>
  </si>
  <si>
    <t>Pere Fred Cl. 1 vendita sfusa</t>
  </si>
  <si>
    <t>Poires Fred cl. 1 en vrac</t>
  </si>
  <si>
    <t>Pere Fred cl. 1 vend sfusa</t>
  </si>
  <si>
    <t>Imp. Regio 3 - Lf Nr 394</t>
  </si>
  <si>
    <t>3c28706d-765c-4e41-80d2-c798da360c19</t>
  </si>
  <si>
    <t>1104998 - 665704 - Bio Gurken Nostrano 2Stk</t>
  </si>
  <si>
    <t>2205674000000</t>
  </si>
  <si>
    <t>Bio Gurken Nostrano 2Stk</t>
  </si>
  <si>
    <t>Bio Concombres Nostrano 2pces</t>
  </si>
  <si>
    <t>Bio Cetrioli Nostrano 2pz</t>
  </si>
  <si>
    <t>Bio Gurken Nostrano</t>
  </si>
  <si>
    <t>Bio Concombres</t>
  </si>
  <si>
    <t>Bio Cetrioli Nostrano</t>
  </si>
  <si>
    <t>Nostrano</t>
  </si>
  <si>
    <t>Bio Gurken Nostrano 2 Stk</t>
  </si>
  <si>
    <t>Bio Concombres Nost. 2 pcs</t>
  </si>
  <si>
    <t>Bio Cetrioli Nostrano 2 pz</t>
  </si>
  <si>
    <t>Imp. Regio 3 - Lf Nr 1522</t>
  </si>
  <si>
    <t>93515816-b83e-4364-9279-e241144f20f3</t>
  </si>
  <si>
    <t>1104817 - 665525 - Äpfel Gala Offen Kl. 2</t>
  </si>
  <si>
    <t>Äpfel Gala Offen Kl. 2</t>
  </si>
  <si>
    <t>Pommes Gala En vrac, cl. 2</t>
  </si>
  <si>
    <t>Mele Gala Cl. 2 vendita sfusa</t>
  </si>
  <si>
    <t>Pommes Gala en vrac cl. 2</t>
  </si>
  <si>
    <t>Mele Gala cl. 2 vend. afusa</t>
  </si>
  <si>
    <t>Imp. Regio 3 - Lf Nr 245</t>
  </si>
  <si>
    <t>92724ed9-02a5-41ba-aecc-714e3834a715</t>
  </si>
  <si>
    <t>1105168 - 665873 - Zwiebeln Bund</t>
  </si>
  <si>
    <t>2260301000026</t>
  </si>
  <si>
    <t>Zwiebeln Bund</t>
  </si>
  <si>
    <t>Oignons botte</t>
  </si>
  <si>
    <t>Cipolle mazzetto</t>
  </si>
  <si>
    <t>Oignos botte</t>
  </si>
  <si>
    <t>Imp. Regio 3 - Lf Nr 2487</t>
  </si>
  <si>
    <t>07df641d-85ed-4e0d-be8d-51efccbcf543</t>
  </si>
  <si>
    <t>1105001 - 665707 - Endiviensalat 1Stk</t>
  </si>
  <si>
    <t>2215821000001</t>
  </si>
  <si>
    <t>Endiviensalat 1Stk</t>
  </si>
  <si>
    <t>Endives 1pce</t>
  </si>
  <si>
    <t>Indivia 1pz</t>
  </si>
  <si>
    <t>Endiviensalat 1 Stk</t>
  </si>
  <si>
    <t>Endives 1 pce</t>
  </si>
  <si>
    <t>Indivia 1 pz</t>
  </si>
  <si>
    <t>Imp. Regio 3 - Lf Nr 1435</t>
  </si>
  <si>
    <t>819f32ef-a5c8-4dfc-895c-072ad781c5e5</t>
  </si>
  <si>
    <t>1105042 - 665748 - Mischsalat Carletta 200g</t>
  </si>
  <si>
    <t>7613399000983</t>
  </si>
  <si>
    <t>Mischsalat Carletta 200g</t>
  </si>
  <si>
    <t>Salade mêlée Carletta 200g</t>
  </si>
  <si>
    <t>Insalata mista Carletta 200g</t>
  </si>
  <si>
    <t>Carletta</t>
  </si>
  <si>
    <t>Imp. Regio 3 - Lf Nr 1912</t>
  </si>
  <si>
    <t>134103c7-9f56-4dd8-a158-4193a356db4c</t>
  </si>
  <si>
    <t>1104908 - 665609 - Äpfel Pinova Offen Kl. 1</t>
  </si>
  <si>
    <t>Äpfel Pinova Offen Kl. 1</t>
  </si>
  <si>
    <t>Pommes Pinova En vrac, cl. 1</t>
  </si>
  <si>
    <t>Mele Pinova Cl. 1 vendita sfusa</t>
  </si>
  <si>
    <t>Äpfel Pinova</t>
  </si>
  <si>
    <t>Pommes Pinova</t>
  </si>
  <si>
    <t>Mele Pinova</t>
  </si>
  <si>
    <t>Pommes Pinova cl. 1 en vrac</t>
  </si>
  <si>
    <t>Mele Pinova cl. 1 v. sfusa</t>
  </si>
  <si>
    <t>Imp. Regio 3 - Lf Nr 973</t>
  </si>
  <si>
    <t>35b5875b-5639-4ca5-a80a-2c06aaeca9b8</t>
  </si>
  <si>
    <t>1104882 - 665588 - Kokosnuss 1Stk</t>
  </si>
  <si>
    <t>Kokosnuss 1Stk</t>
  </si>
  <si>
    <t>Noix de coco 1pce</t>
  </si>
  <si>
    <t>Noce di cocco 1pz</t>
  </si>
  <si>
    <t>Kokosnuss</t>
  </si>
  <si>
    <t>Noix de coco</t>
  </si>
  <si>
    <t>Noce di cocco</t>
  </si>
  <si>
    <t>Kokosnuss 1 Stk</t>
  </si>
  <si>
    <t>Noix de coco 1 pce</t>
  </si>
  <si>
    <t>Noce di cocco 1 pz</t>
  </si>
  <si>
    <t>Imp. Regio 3 - Lf Nr 714</t>
  </si>
  <si>
    <t>38522c16-37c7-4b7e-a710-e81b0acf8133</t>
  </si>
  <si>
    <t>1105062 - 665768 - Pleurotus 125g</t>
  </si>
  <si>
    <t>7630178201126</t>
  </si>
  <si>
    <t>Pleurotus 125g</t>
  </si>
  <si>
    <t>Pleurote 125g</t>
  </si>
  <si>
    <t>Pleurotus</t>
  </si>
  <si>
    <t>Pleurote</t>
  </si>
  <si>
    <t>Imp. Regio 3 - Lf Nr 2050</t>
  </si>
  <si>
    <t>98bdad1e-5cbe-455a-b4cc-9b54108ffdbf</t>
  </si>
  <si>
    <t>1105011 - 665715 - Bio Kartoffeln früh 1kg</t>
  </si>
  <si>
    <t>2203323000000</t>
  </si>
  <si>
    <t>Bio Kartoffeln früh 1kg</t>
  </si>
  <si>
    <t>Bio Pommes de terre nouveau 1kg</t>
  </si>
  <si>
    <t>Bio Patate novelle 1kg</t>
  </si>
  <si>
    <t>Bio Kartoffeln früh</t>
  </si>
  <si>
    <t>Bio Pommes de terre</t>
  </si>
  <si>
    <t>Bio Patate novelle</t>
  </si>
  <si>
    <t>nouveau</t>
  </si>
  <si>
    <t>Bio P. de terre nouveau 1kg</t>
  </si>
  <si>
    <t>Bio Patate novelle 1 kg</t>
  </si>
  <si>
    <t>Imp. Regio 3 - Lf Nr 1486</t>
  </si>
  <si>
    <t>cfd59094-aeb0-43de-a817-7639acbdbef1</t>
  </si>
  <si>
    <t>1105025 - 665731 - Lauch grün kurz</t>
  </si>
  <si>
    <t>2203921000007</t>
  </si>
  <si>
    <t>Lauch grün kurz</t>
  </si>
  <si>
    <t>Poireau vert, court</t>
  </si>
  <si>
    <t>Porro verde</t>
  </si>
  <si>
    <t>Poireau vert court</t>
  </si>
  <si>
    <t>Imp. Regio 3 - Lf Nr 1845</t>
  </si>
  <si>
    <t>e84da963-37ec-44bf-bc9e-3329c88fe524</t>
  </si>
  <si>
    <t>1104857 - 665563 - Äpfel Braeburn Offen Kl. 1</t>
  </si>
  <si>
    <t>Äpfel Braeburn Offen Kl. 1</t>
  </si>
  <si>
    <t>Pommes Braeburn En vrac, cl. 1</t>
  </si>
  <si>
    <t>Mele Braeburn Cl. 1 vendita sfusa</t>
  </si>
  <si>
    <t>Pommes Braeburn cl.1 en vrac</t>
  </si>
  <si>
    <t>Mele Braeburn cl. 1 v. sfusa</t>
  </si>
  <si>
    <t>Imp. Regio 3 - Lf Nr 449</t>
  </si>
  <si>
    <t>c03e6ba7-7ddf-47d8-aec4-9f44b6cf1dbc</t>
  </si>
  <si>
    <t>1104983 - 665696 - Bio Kabis rot 1Stk</t>
  </si>
  <si>
    <t>2203268000000</t>
  </si>
  <si>
    <t>Bio Kabis rot 1Stk</t>
  </si>
  <si>
    <t>Bio Choux rouge 1pce</t>
  </si>
  <si>
    <t>Bio Cavolo rosso 1pz</t>
  </si>
  <si>
    <t>Bio Kabis rot</t>
  </si>
  <si>
    <t>Bio Choux rouge</t>
  </si>
  <si>
    <t>Bio Cavolo rosso</t>
  </si>
  <si>
    <t>Bio Kabis rot 1 Stk</t>
  </si>
  <si>
    <t>Bio Cavolo rosso 1 pz</t>
  </si>
  <si>
    <t>Imp. Regio 3 - Lf Nr 1579</t>
  </si>
  <si>
    <t>811be91c-d13e-411e-afa9-feffb411f748</t>
  </si>
  <si>
    <t>1104953 - 665657 - Bio Batavia 1Stk</t>
  </si>
  <si>
    <t>2209257000001</t>
  </si>
  <si>
    <t>Bio Batavia 1Stk</t>
  </si>
  <si>
    <t>Bio Batavia 1pce</t>
  </si>
  <si>
    <t>Bio Batavia 1pz</t>
  </si>
  <si>
    <t>Bio Batavia</t>
  </si>
  <si>
    <t>Bio Batavia 1 Stk</t>
  </si>
  <si>
    <t>Bio Batavia 1 pce</t>
  </si>
  <si>
    <t>Bio Batavia 1 pz</t>
  </si>
  <si>
    <t>Imp. Regio 3 - Lf Nr 1197</t>
  </si>
  <si>
    <t>c0fb6fbb-27cc-4bf2-bf1d-687e723aa82b</t>
  </si>
  <si>
    <t>1104818 - 665518 - Beerenmischung Schale 250g</t>
  </si>
  <si>
    <t>7610632050514</t>
  </si>
  <si>
    <t>Beerenmischung Schale 250g</t>
  </si>
  <si>
    <t>Mélange de baies Barquette 250g</t>
  </si>
  <si>
    <t>Bacche miste vaschetta 250g</t>
  </si>
  <si>
    <t>Beerenmischung</t>
  </si>
  <si>
    <t>Mélange de baies</t>
  </si>
  <si>
    <t>Bacche miste</t>
  </si>
  <si>
    <t>Melange de baies 250g</t>
  </si>
  <si>
    <t>Bacche miste 250g</t>
  </si>
  <si>
    <t>Imp. Regio 3 - Lf Nr 346</t>
  </si>
  <si>
    <t>ee927b5f-5675-4f25-b9ea-3fb2234f4022</t>
  </si>
  <si>
    <t>1104975 - 665681 - Champignons weiss Riesen 300g</t>
  </si>
  <si>
    <t>7630178298935</t>
  </si>
  <si>
    <t>Champignons weiss Riesen 300g</t>
  </si>
  <si>
    <t>Champignons blancs Grand 300g</t>
  </si>
  <si>
    <t>Champignons bianchi grandi 300g</t>
  </si>
  <si>
    <t>Riesen</t>
  </si>
  <si>
    <t>Grand</t>
  </si>
  <si>
    <t>Champignons weiss Ries. 300g</t>
  </si>
  <si>
    <t>Champignons blancs gr. 300g</t>
  </si>
  <si>
    <t>Champignons bian grandi 300g</t>
  </si>
  <si>
    <t>Imp. Regio 3 - Lf Nr 1311</t>
  </si>
  <si>
    <t>c1118056-ea4a-4c44-b4b3-bbdca68a8405</t>
  </si>
  <si>
    <t>1104927 - 665634 - Saison Becher Typ2 200g</t>
  </si>
  <si>
    <t>7613399001324</t>
  </si>
  <si>
    <t>Saison Becher Typ2 200g</t>
  </si>
  <si>
    <t>Gobelet saisonnier T2 200g</t>
  </si>
  <si>
    <t>Stagione Bicchiere tipo 2 200g</t>
  </si>
  <si>
    <t>Saison Becher Typ2</t>
  </si>
  <si>
    <t>Gobelet saisonnier T2</t>
  </si>
  <si>
    <t>Stagione Bicchiere</t>
  </si>
  <si>
    <t>tipo 2</t>
  </si>
  <si>
    <t>Saison Becher Typ 2 200g</t>
  </si>
  <si>
    <t>Stagione Bicchiere t.2 200g</t>
  </si>
  <si>
    <t>Imp. Regio 3 - Lf Nr 996</t>
  </si>
  <si>
    <t>f40aaf57-4ba1-47eb-80ed-f6a95a6ae7d2</t>
  </si>
  <si>
    <t>1105099 - 665805 - Erdnüsse spanisch Offen</t>
  </si>
  <si>
    <t>133</t>
  </si>
  <si>
    <t>Erdnüsse spanisch Offen</t>
  </si>
  <si>
    <t>Cacahuètes Espagne En vrac</t>
  </si>
  <si>
    <t>Arachidi vendita sfusa</t>
  </si>
  <si>
    <t>Erdnüsse spanisch</t>
  </si>
  <si>
    <t>Cacahuètes Espagne</t>
  </si>
  <si>
    <t>Arachidi</t>
  </si>
  <si>
    <t>Cacahuètes Espagne en vrac</t>
  </si>
  <si>
    <t>Imp. Regio 3 - Lf Nr 2209</t>
  </si>
  <si>
    <t>85baf1af-a063-4b8c-b0b1-3389bc8e3816</t>
  </si>
  <si>
    <t>1104993 - 665694 - Gurken 1Stk</t>
  </si>
  <si>
    <t>2203831000000</t>
  </si>
  <si>
    <t>Gurken 1Stk</t>
  </si>
  <si>
    <t>Concombres 1pce</t>
  </si>
  <si>
    <t>Cetrioli 1pz</t>
  </si>
  <si>
    <t>Gurken</t>
  </si>
  <si>
    <t>Concombres</t>
  </si>
  <si>
    <t>Cetrioli</t>
  </si>
  <si>
    <t>Gurken 1 Stk</t>
  </si>
  <si>
    <t>Concombres 1 pce</t>
  </si>
  <si>
    <t>Cetrioli 1 pz</t>
  </si>
  <si>
    <t>Imp. Regio 3 - Lf Nr 1503</t>
  </si>
  <si>
    <t>56c49526-3e0f-4051-9ce6-b3e0f74f7c32</t>
  </si>
  <si>
    <t>1105044 - 665750 - Petersilie Bund</t>
  </si>
  <si>
    <t>7613399040019</t>
  </si>
  <si>
    <t>Petersilie Bund</t>
  </si>
  <si>
    <t>Bouquet de persil</t>
  </si>
  <si>
    <t>Prezzemolo mazzetto</t>
  </si>
  <si>
    <t>Prezzemolo</t>
  </si>
  <si>
    <t>Bouque de persil</t>
  </si>
  <si>
    <t>Imp. Regio 3 - Lf Nr 2035</t>
  </si>
  <si>
    <t>f9eefbc0-645c-4a79-907b-54ee0c153492</t>
  </si>
  <si>
    <t>1104807 - 665509 - Feigen Pulled 400g</t>
  </si>
  <si>
    <t>Feigen Pulled 400g</t>
  </si>
  <si>
    <t>Figues Pulled 400g</t>
  </si>
  <si>
    <t>Fichi Pulled 400g</t>
  </si>
  <si>
    <t>Feigen Pulled</t>
  </si>
  <si>
    <t>Figues Pulled</t>
  </si>
  <si>
    <t>Fichi Pulled</t>
  </si>
  <si>
    <t>Fichi Pulled 40g</t>
  </si>
  <si>
    <t>Imp. Regio 3 - Lf Nr 170</t>
  </si>
  <si>
    <t>a82f66bc-d3a5-4470-9fe3-493cb8ec5709</t>
  </si>
  <si>
    <t>1105008 - 665719 - Kartoffeln festkochend Offen</t>
  </si>
  <si>
    <t>232</t>
  </si>
  <si>
    <t>Kartoffeln festkochend Offen</t>
  </si>
  <si>
    <t>P. de terre fermes En vrac</t>
  </si>
  <si>
    <t>Pat. resist alla cott. vendita sfusa</t>
  </si>
  <si>
    <t>Pat. resist alla cott.</t>
  </si>
  <si>
    <t>P. de terres fermes en vrac</t>
  </si>
  <si>
    <t>Pat. res. alla cottura v.s.</t>
  </si>
  <si>
    <t>Imp. Regio 3 - Lf Nr 1658</t>
  </si>
  <si>
    <t>f15be442-f810-4367-a28c-f0a44846736c</t>
  </si>
  <si>
    <t>1104917 - 665623 - Äpfel Pink Lady Kl. 1 gepackt</t>
  </si>
  <si>
    <t>2287291000003</t>
  </si>
  <si>
    <t>Äpfel Pink Lady Kl. 1 gepackt</t>
  </si>
  <si>
    <t>Pommes Pink Lady Cl. 1 emballé</t>
  </si>
  <si>
    <t>Mele Pink Lady Cl. 1 confezionato</t>
  </si>
  <si>
    <t>Äpfel Pink Lady Kl.1 gepackt</t>
  </si>
  <si>
    <t>Pommes Pink Lady cl.1 emb.</t>
  </si>
  <si>
    <t>Mele Pink Lady cl. 1 confez.</t>
  </si>
  <si>
    <t>Imp. Regio 3 - Lf Nr 972</t>
  </si>
  <si>
    <t>dc985bd0-ed52-4496-888a-b462db9bed2a</t>
  </si>
  <si>
    <t>1104928 - 665631 - Trauben weiss ca. 500g</t>
  </si>
  <si>
    <t>2213691000008</t>
  </si>
  <si>
    <t>Trauben weiss ca. 500g</t>
  </si>
  <si>
    <t>Raisins blancs env. 500g</t>
  </si>
  <si>
    <t>Uva bianca ca. 500g</t>
  </si>
  <si>
    <t>Imp. Regio 3 - Lf Nr 1055</t>
  </si>
  <si>
    <t>e81d3c7d-c2f0-41ed-a2ad-66363c4ad882</t>
  </si>
  <si>
    <t>1105132 - 665837 - Tomaten Marmande rot Offen</t>
  </si>
  <si>
    <t>263</t>
  </si>
  <si>
    <t>Tomaten Marmande rot Offen</t>
  </si>
  <si>
    <t>Tomates Marmande rouge En vrac</t>
  </si>
  <si>
    <t>Pomodori Marmande ros. vendita sfusa</t>
  </si>
  <si>
    <t>Tomaten Marmande rot</t>
  </si>
  <si>
    <t>Tomates Marmande rouge</t>
  </si>
  <si>
    <t>Pomodori Marmande ros.</t>
  </si>
  <si>
    <t>Tomates Marm. Rouge en vrac</t>
  </si>
  <si>
    <t>Pomodori Marmande ros. v.s.</t>
  </si>
  <si>
    <t>Imp. Regio 3 - Lf Nr 2352</t>
  </si>
  <si>
    <t>3ca83c0a-e129-47f3-9434-8cb5d8900643</t>
  </si>
  <si>
    <t>1104902 - 665608 - Wassermelonen Mini 1Stk</t>
  </si>
  <si>
    <t>2202750000000</t>
  </si>
  <si>
    <t>Wassermelonen Mini 1Stk</t>
  </si>
  <si>
    <t>Pastèques Mini 1pce</t>
  </si>
  <si>
    <t>Angurie Mini 1pz</t>
  </si>
  <si>
    <t>Mini</t>
  </si>
  <si>
    <t>Wassermelonen Mini 1 Stk</t>
  </si>
  <si>
    <t>Pastèques Mini 1 pce</t>
  </si>
  <si>
    <t>Angurie Mini 1 pz</t>
  </si>
  <si>
    <t>Imp. Regio 3 - Lf Nr 829</t>
  </si>
  <si>
    <t>f0acd70b-fc82-47d1-bebf-73c702707fc0</t>
  </si>
  <si>
    <t>1105145 - 665851 - Zitronenmelisse Schale 20g</t>
  </si>
  <si>
    <t>7613399042051</t>
  </si>
  <si>
    <t>Zitronenmelisse Schale 20g</t>
  </si>
  <si>
    <t>Mélisse citronnée Barquette 20g</t>
  </si>
  <si>
    <t>Melissa vaschetta 20g</t>
  </si>
  <si>
    <t>Zitronenmelisse</t>
  </si>
  <si>
    <t>Mélisse citronnée</t>
  </si>
  <si>
    <t>Melissa</t>
  </si>
  <si>
    <t>Mélisse citronnée Barq. 20g</t>
  </si>
  <si>
    <t>Imp. Regio 3 - Lf Nr 2420</t>
  </si>
  <si>
    <t>1bef52f6-215e-48bd-b7f6-80e6b5e8abcf</t>
  </si>
  <si>
    <t>1105043 - 665749 - Kürbis Muscat mit Petersilie</t>
  </si>
  <si>
    <t>2202091000000</t>
  </si>
  <si>
    <t>Kürbis Muscat mit Petersilie</t>
  </si>
  <si>
    <t>Courge Muscat Avec persil</t>
  </si>
  <si>
    <t>Zucca Muscat con prezzemolo</t>
  </si>
  <si>
    <t>mit Petersilie</t>
  </si>
  <si>
    <t>Avec persil</t>
  </si>
  <si>
    <t>con prezzemolo</t>
  </si>
  <si>
    <t>Courge Muscat avec persil</t>
  </si>
  <si>
    <t>Imp. Regio 3 - Lf Nr 1813</t>
  </si>
  <si>
    <t>78366731-b3e1-49f8-be06-ed7bc6ae6e3f</t>
  </si>
  <si>
    <t>1105034 - 665740 - Bio Kartoffeln mehlig kochend</t>
  </si>
  <si>
    <t>2205020000000</t>
  </si>
  <si>
    <t>Bio Kartoffeln mehlig kochend</t>
  </si>
  <si>
    <t>Bio Pommes de terre Farineuses</t>
  </si>
  <si>
    <t>Bio Patate farinose</t>
  </si>
  <si>
    <t>Bio Kartoffeln</t>
  </si>
  <si>
    <t>Bio Patate</t>
  </si>
  <si>
    <t>mehlig kochend</t>
  </si>
  <si>
    <t>Farineuses</t>
  </si>
  <si>
    <t>farinose</t>
  </si>
  <si>
    <t>Bio Kartoffeln mehlig koch.</t>
  </si>
  <si>
    <t>Bio Pommes de terre Farin.</t>
  </si>
  <si>
    <t>Imp. Regio 3 - Lf Nr 1685</t>
  </si>
  <si>
    <t>066464af-47fa-41a5-b7bc-2078826f0144</t>
  </si>
  <si>
    <t>1105146 - 665853 - Wintersalat 200g</t>
  </si>
  <si>
    <t>7613399001157</t>
  </si>
  <si>
    <t>Wintersalat 200g</t>
  </si>
  <si>
    <t>Salade d’hiver 200g</t>
  </si>
  <si>
    <t>Insalata invernale 200g</t>
  </si>
  <si>
    <t>Wintersalat</t>
  </si>
  <si>
    <t>Salade d’hiver</t>
  </si>
  <si>
    <t>Insalata invernale</t>
  </si>
  <si>
    <t>Salade d'hiver 200g</t>
  </si>
  <si>
    <t>Imp. Regio 3 - Lf Nr 2404</t>
  </si>
  <si>
    <t>c3848df0-bf23-4c53-91cf-97a500c5a2d0</t>
  </si>
  <si>
    <t>1105070 - 665776 - Nüsslisalat gewaschen 100g</t>
  </si>
  <si>
    <t>7613399001089</t>
  </si>
  <si>
    <t>Nüsslisalat gewaschen 100g</t>
  </si>
  <si>
    <t>Rampon Lavé 100g</t>
  </si>
  <si>
    <t>Formentino lavato 100g</t>
  </si>
  <si>
    <t>Lavé</t>
  </si>
  <si>
    <t>Rampon lavé 100g</t>
  </si>
  <si>
    <t>Imp. Regio 3 - Lf Nr 1947</t>
  </si>
  <si>
    <t>5b7e9817-d9c6-4479-87b2-3baa330ca725</t>
  </si>
  <si>
    <t>1104824 - 665529 - Aprikosen Offen AAA</t>
  </si>
  <si>
    <t>Aprikosen Offen AAA</t>
  </si>
  <si>
    <t>Abricots En vrac AAA</t>
  </si>
  <si>
    <t>Albicocche vendita sfusa AAA</t>
  </si>
  <si>
    <t>Offen AAA</t>
  </si>
  <si>
    <t>En vrac AAA</t>
  </si>
  <si>
    <t>vendita sfusa AAA</t>
  </si>
  <si>
    <t>Abricosts en vrac AAA</t>
  </si>
  <si>
    <t>Albicocche vend. sfus. AAA</t>
  </si>
  <si>
    <t>Imp. Regio 3 - Lf Nr 276</t>
  </si>
  <si>
    <t>e85cb45c-a933-4a1a-b211-70a1ce7e95fa</t>
  </si>
  <si>
    <t>1105138 - 665845 - Tomaten Datterino Schale 250g</t>
  </si>
  <si>
    <t>2216872000002</t>
  </si>
  <si>
    <t>Tomaten Datterino Schale 250g</t>
  </si>
  <si>
    <t>Tomates Datterino Barquette 250g</t>
  </si>
  <si>
    <t>Pomodori Datterino vaschetta 250g</t>
  </si>
  <si>
    <t>Tomaten Datterino</t>
  </si>
  <si>
    <t>Tomates Datterino</t>
  </si>
  <si>
    <t>Pomodori Datterino</t>
  </si>
  <si>
    <t>Tomaten Datterino Sch. 250g</t>
  </si>
  <si>
    <t>Tomates Datterino 250g</t>
  </si>
  <si>
    <t>Pomodori Datterino vas. 250g</t>
  </si>
  <si>
    <t>Imp. Regio 3 - Lf Nr 2338</t>
  </si>
  <si>
    <t>a59513e2-d24a-4d57-b5c0-17a5f46991d5</t>
  </si>
  <si>
    <t>1104966 - 665671 - Champignons braun Offen</t>
  </si>
  <si>
    <t>204</t>
  </si>
  <si>
    <t>Champignons braun Offen</t>
  </si>
  <si>
    <t>Champignons bruns En vrac</t>
  </si>
  <si>
    <t>Champignons marrone vendita sfusa</t>
  </si>
  <si>
    <t>Champignons braun</t>
  </si>
  <si>
    <t>Champignons bruns</t>
  </si>
  <si>
    <t>Champignons marrone</t>
  </si>
  <si>
    <t>Champignons bruns en vrac</t>
  </si>
  <si>
    <t>Champignons marrone v.s.</t>
  </si>
  <si>
    <t>Imp. Regio 3 - Lf Nr 1298</t>
  </si>
  <si>
    <t>3adf0d95-24ce-40eb-a632-6a59f99b2e6d</t>
  </si>
  <si>
    <t>1104815 - 665526 - Birnen Kaiser Offen Kl. 1</t>
  </si>
  <si>
    <t>Birnen Kaiser Offen Kl. 1</t>
  </si>
  <si>
    <t>Poires Beurré Bosc En vrac, cl. 1</t>
  </si>
  <si>
    <t>Pere Kaiser Cl. 1 vendita sfusa</t>
  </si>
  <si>
    <t>Birnen Kaiser</t>
  </si>
  <si>
    <t>Poires Beurré Bosc</t>
  </si>
  <si>
    <t>Pere Kaiser</t>
  </si>
  <si>
    <t>Birnen Kaiser Offen Kl.1</t>
  </si>
  <si>
    <t>Poire Beurré Bosc en v. cl1</t>
  </si>
  <si>
    <t>Pere Kaiser cl. 1 vendta sf.</t>
  </si>
  <si>
    <t>Imp. Regio 3 - Lf Nr 371</t>
  </si>
  <si>
    <t>50b19108-1ffd-4351-b353-d59565130faa</t>
  </si>
  <si>
    <t>1104851 - 665556 - Birnen Guyot Offen Kl. 1</t>
  </si>
  <si>
    <t>Birnen Guyot Offen Kl. 1</t>
  </si>
  <si>
    <t>Poires Guyot En vrac, cl. 1</t>
  </si>
  <si>
    <t>Pere Guyot Cl. 1 vendita sfusa</t>
  </si>
  <si>
    <t>Birnen Guyot</t>
  </si>
  <si>
    <t>Poires Guyot</t>
  </si>
  <si>
    <t>Pere Guyot</t>
  </si>
  <si>
    <t>Poires Guyot cl. 1 en vrac</t>
  </si>
  <si>
    <t>Pere Guyot cl. 1 vend. sfusa</t>
  </si>
  <si>
    <t>Imp. Regio 3 - Lf Nr 403</t>
  </si>
  <si>
    <t>831edcf0-8efd-430b-ad35-6a9e78cb0739</t>
  </si>
  <si>
    <t>1104891 - 665598 - Kiwi grün gepackt</t>
  </si>
  <si>
    <t>2215771000007</t>
  </si>
  <si>
    <t>Kiwi grün gepackt</t>
  </si>
  <si>
    <t>Kiwi vert Emballé</t>
  </si>
  <si>
    <t>Kiwi verdi confezionato</t>
  </si>
  <si>
    <t>Kiwi grün</t>
  </si>
  <si>
    <t>Kiwi vert</t>
  </si>
  <si>
    <t>Kiwi verdi</t>
  </si>
  <si>
    <t>Kiwi vert emballé</t>
  </si>
  <si>
    <t>Imp. Regio 3 - Lf Nr 689</t>
  </si>
  <si>
    <t>2f8cb4a3-69cf-466f-9782-eee22d2d9a26</t>
  </si>
  <si>
    <t>1104921 - 665627 - Äpfel Rubinette Offen Kl. 1</t>
  </si>
  <si>
    <t>Äpfel Rubinette Offen Kl. 1</t>
  </si>
  <si>
    <t>Pommes Rubinette En vrac, cl. 1</t>
  </si>
  <si>
    <t>Mele Rubinette Cl. 1 vendita sfusa</t>
  </si>
  <si>
    <t>Pommes Rubinette cl.1 en vr.</t>
  </si>
  <si>
    <t>Mele Rubinette cl.1 v. sfusa</t>
  </si>
  <si>
    <t>Imp. Regio 3 - Lf Nr 993</t>
  </si>
  <si>
    <t>09f8bd4e-93f6-4717-b7af-20bdac4215a1</t>
  </si>
  <si>
    <t>1105052 - 665758 - Rosenkohl Beutel 500g</t>
  </si>
  <si>
    <t>2204021000003</t>
  </si>
  <si>
    <t>Rosenkohl Beutel 500g</t>
  </si>
  <si>
    <t>Choux de Bruxelles Sachet 500g</t>
  </si>
  <si>
    <t>Cavolini di Bruxelles sacchetto 500g</t>
  </si>
  <si>
    <t>Rosenkohl</t>
  </si>
  <si>
    <t>Choux de Bruxelles</t>
  </si>
  <si>
    <t>Cavolini di Bruxelles</t>
  </si>
  <si>
    <t>Chou de Bruxelles 500g</t>
  </si>
  <si>
    <t>Cavolini Bruxelles sach 500g</t>
  </si>
  <si>
    <t>Imp. Regio 3 - Lf Nr 2118</t>
  </si>
  <si>
    <t>b8f049c0-09fe-4023-8754-569f46ec22bf</t>
  </si>
  <si>
    <t>1105133 - 665842 - Tomaten Datterino Mix Schale</t>
  </si>
  <si>
    <t>2205619000002</t>
  </si>
  <si>
    <t>Tomaten Datterino Mix Schale</t>
  </si>
  <si>
    <t>Tomates Datterino Barquette, mix</t>
  </si>
  <si>
    <t>Pomodori Datterino vaschetta mix</t>
  </si>
  <si>
    <t>Mix Schale</t>
  </si>
  <si>
    <t>Barquette, mix</t>
  </si>
  <si>
    <t>vaschetta mix</t>
  </si>
  <si>
    <t>Tomates Datterino Barq. mix</t>
  </si>
  <si>
    <t>Pomodori Datterino vas. mix</t>
  </si>
  <si>
    <t>Imp. Regio 3 - Lf Nr 2339</t>
  </si>
  <si>
    <t>cdd8455a-81b7-4123-8ad9-408d17af2213</t>
  </si>
  <si>
    <t>1105037 - 665742 - Koriander Schale 20g</t>
  </si>
  <si>
    <t>7613399040880</t>
  </si>
  <si>
    <t>Koriander Schale 20g</t>
  </si>
  <si>
    <t>Coriandre Barquette 20g</t>
  </si>
  <si>
    <t>Coriandolo vaschetta 20g</t>
  </si>
  <si>
    <t>Koriander</t>
  </si>
  <si>
    <t>Coriandre</t>
  </si>
  <si>
    <t>Coriandolo</t>
  </si>
  <si>
    <t>Coriandre barquette 20g</t>
  </si>
  <si>
    <t>Imp. Regio 3 - Lf Nr 1793</t>
  </si>
  <si>
    <t>7a95ecdf-3ca4-473c-8a9f-6de91f0bd900</t>
  </si>
  <si>
    <t>1105073 - 665775 - Radies Bund</t>
  </si>
  <si>
    <t>2203991000000</t>
  </si>
  <si>
    <t>Radies Bund</t>
  </si>
  <si>
    <t>Radis Botte</t>
  </si>
  <si>
    <t>Ravanelli mazzetto</t>
  </si>
  <si>
    <t>Radies</t>
  </si>
  <si>
    <t>Radis</t>
  </si>
  <si>
    <t>Ravanelli</t>
  </si>
  <si>
    <t>Botte</t>
  </si>
  <si>
    <t>Radis botte</t>
  </si>
  <si>
    <t>Imp. Regio 3 - Lf Nr 2064</t>
  </si>
  <si>
    <t>5fd97194-82de-4df7-8075-781a286d04c0</t>
  </si>
  <si>
    <t>1104858 - 665564 - Äpfel Elstar Offen Kl. 1</t>
  </si>
  <si>
    <t>Äpfel Elstar Offen Kl. 1</t>
  </si>
  <si>
    <t>Pommes Elstar En vrac, cl. 1</t>
  </si>
  <si>
    <t>Mele Elstar Cl. 1 vendita sfusa</t>
  </si>
  <si>
    <t>Pommes Elstar cl. 1 en vrac</t>
  </si>
  <si>
    <t>Mele Elstar cl. 1 ven. sfusa</t>
  </si>
  <si>
    <t>Imp. Regio 3 - Lf Nr 546</t>
  </si>
  <si>
    <t>93092f83-3e6e-432d-a7a4-e0eb3380155a</t>
  </si>
  <si>
    <t>1105012 - 665716 - Kabis Einschneide Offen</t>
  </si>
  <si>
    <t>221</t>
  </si>
  <si>
    <t>Kabis Einschneide Offen</t>
  </si>
  <si>
    <t>Choux à choucroute En vrac</t>
  </si>
  <si>
    <t>Cavolo cappuccio vendita sfusa</t>
  </si>
  <si>
    <t>Kabis Einschneide</t>
  </si>
  <si>
    <t>Choux à choucroute</t>
  </si>
  <si>
    <t>Cavolo cappuccio</t>
  </si>
  <si>
    <t>Choux à choucroute en vrac</t>
  </si>
  <si>
    <t>Cavolo cappuccio v. sfusa</t>
  </si>
  <si>
    <t>Imp. Regio 3 - Lf Nr 1568</t>
  </si>
  <si>
    <t>dae50633-2d99-436e-8cf1-6758f6189a27</t>
  </si>
  <si>
    <t>1105005 - 665711 - Karotten Pfälzer ca. 500g</t>
  </si>
  <si>
    <t>2204811000008</t>
  </si>
  <si>
    <t>Karotten Pfälzer ca. 500g</t>
  </si>
  <si>
    <t>Carottes jaunes env. 500g</t>
  </si>
  <si>
    <t>Carote Palatine ca. 500g</t>
  </si>
  <si>
    <t>Imp. Regio 3 - Lf Nr 1617</t>
  </si>
  <si>
    <t>666c7e47-aaf9-4725-ba7d-66a4a74d37c8</t>
  </si>
  <si>
    <t>1104934 - 665637 - Bio Äpfel Topaz Kl. 1 gepackt</t>
  </si>
  <si>
    <t>2287599000002</t>
  </si>
  <si>
    <t>Bio Äpfel Topaz Kl. 1 gepackt</t>
  </si>
  <si>
    <t>Bio Pommes Topaz Cl. 1 emballé</t>
  </si>
  <si>
    <t>Bio Mele Topazio Cl. 1 confezionato</t>
  </si>
  <si>
    <t>Bio Äpfel Topaz</t>
  </si>
  <si>
    <t>Bio Pommes Topaz</t>
  </si>
  <si>
    <t>Bio Mele Topazio</t>
  </si>
  <si>
    <t>Bio Äpfel Topaz Kl 1 gep.</t>
  </si>
  <si>
    <t>Bio Pommes Topaz Cl.1 emb.</t>
  </si>
  <si>
    <t>Bio Mele Topazio cl. 1 conf.</t>
  </si>
  <si>
    <t>Imp. Regio 3 - Lf Nr 1010</t>
  </si>
  <si>
    <t>ec51353e-47b9-4187-8450-d66380a1788b</t>
  </si>
  <si>
    <t>1105158 - 665866 - Zwiebeln rot mittel Netz 500g</t>
  </si>
  <si>
    <t>2200317000000</t>
  </si>
  <si>
    <t>Zwiebeln rot mittel Netz 500g</t>
  </si>
  <si>
    <t>Oignons rouges, moyen Filet 500g</t>
  </si>
  <si>
    <t>Cipolle rosse medie retina 500g</t>
  </si>
  <si>
    <t>Zwiebeln Netz 500g</t>
  </si>
  <si>
    <t>Oignons rouges moyen 500g</t>
  </si>
  <si>
    <t>Cipolle rosse medie ret 500g</t>
  </si>
  <si>
    <t>Imp. Regio 3 - Lf Nr 2496</t>
  </si>
  <si>
    <t>5fd3ecc3-d240-4da8-8fc6-2063e3a31940</t>
  </si>
  <si>
    <t>1104826 - 665531 - Bananen Fyffes Offen</t>
  </si>
  <si>
    <t>Bananen Fyffes Offen</t>
  </si>
  <si>
    <t>Bananes Fyffes En vrac</t>
  </si>
  <si>
    <t>Banane Fyffes vendita sfusa</t>
  </si>
  <si>
    <t>Bananen Fyffes</t>
  </si>
  <si>
    <t>Bananes Fyffes</t>
  </si>
  <si>
    <t>Banane Fyffes</t>
  </si>
  <si>
    <t>Bananes Fyffes en vrac</t>
  </si>
  <si>
    <t>Banane Fyffes vend. sfusa</t>
  </si>
  <si>
    <t>Imp. Regio 3 - Lf Nr 327</t>
  </si>
  <si>
    <t>f15e1491-c97e-4f13-9848-79accbe88792</t>
  </si>
  <si>
    <t>1104806 - 665513 - Birnen Conférence Offen Kl. 1</t>
  </si>
  <si>
    <t>Birnen Conférence Offen Kl. 1</t>
  </si>
  <si>
    <t>Poires Conférence En vrac, cl. 1</t>
  </si>
  <si>
    <t>Pere Conférence Cl. 1 vendita sfusa</t>
  </si>
  <si>
    <t>Birnen Conférence Offen Kl.1</t>
  </si>
  <si>
    <t>Poires Conférence cl.1 en vr</t>
  </si>
  <si>
    <t>Pere Conférence cl. 1 ve. Sf</t>
  </si>
  <si>
    <t>Imp. Regio 3 - Lf Nr 386</t>
  </si>
  <si>
    <t>0ca5939d-9cea-4586-b272-0c5890575c94</t>
  </si>
  <si>
    <t>1104859 - 665565 - Äpfel Granny Smith Kl. 1 gepackt</t>
  </si>
  <si>
    <t>2202901000006</t>
  </si>
  <si>
    <t>Äpfel Granny Smith Kl. 1 gepackt</t>
  </si>
  <si>
    <t>Pommes Granny Smith Cl. 1 emballé</t>
  </si>
  <si>
    <t>Mele Granny Smith Cl. 1 confezionato</t>
  </si>
  <si>
    <t>Äpfel Granny Smith Kl.1 gep.</t>
  </si>
  <si>
    <t>Pommes Gran. Smith cl.1 emb.</t>
  </si>
  <si>
    <t>Mele Granny Smith cl.1 conf.</t>
  </si>
  <si>
    <t>Imp. Regio 3 - Lf Nr 610</t>
  </si>
  <si>
    <t>eb55813d-fbb2-4daf-9798-6c3878460df4</t>
  </si>
  <si>
    <t>1104889 - 665595 - Kokosnuss Becher 80g</t>
  </si>
  <si>
    <t>7613399002598</t>
  </si>
  <si>
    <t>Kokosnuss Becher 80g</t>
  </si>
  <si>
    <t>Noix de coco Gobelet 80g</t>
  </si>
  <si>
    <t>Noce di cocco bicchiere 80g</t>
  </si>
  <si>
    <t>80g</t>
  </si>
  <si>
    <t>Noix de coco 80g</t>
  </si>
  <si>
    <t>Noce di cocco bichiere 80g</t>
  </si>
  <si>
    <t>Imp. Regio 3 - Lf Nr 715</t>
  </si>
  <si>
    <t>2640a6b8-37fc-4005-bde1-33655752c60b</t>
  </si>
  <si>
    <t>1104812 - 665519 - Granatapfelkerne Becher 125g</t>
  </si>
  <si>
    <t>7613399039945</t>
  </si>
  <si>
    <t>Granatapfelkerne Becher 125g</t>
  </si>
  <si>
    <t>Graines de grenade Gobelet 125g</t>
  </si>
  <si>
    <t>Melagrana chicchi bicchiere 125g</t>
  </si>
  <si>
    <t>Granatapfelkerne</t>
  </si>
  <si>
    <t>Graines de grenade</t>
  </si>
  <si>
    <t>Melagrana chicchi</t>
  </si>
  <si>
    <t>Granatapfelkerne Becher</t>
  </si>
  <si>
    <t>Graines de grenade 125g</t>
  </si>
  <si>
    <t>Melagrana chicchi 125g</t>
  </si>
  <si>
    <t>Imp. Regio 3 - Lf Nr 204</t>
  </si>
  <si>
    <t>5636632d-7bce-4b3e-9d15-fc169772a92a</t>
  </si>
  <si>
    <t>1105060 - 665767 - Petersilie gekraust Schale 20g</t>
  </si>
  <si>
    <t>7613399041603</t>
  </si>
  <si>
    <t>Petersilie gekraust Schale 20g</t>
  </si>
  <si>
    <t>Persil frisé Barquette 20g</t>
  </si>
  <si>
    <t>Prezzemolo riccio vaschetta 20g</t>
  </si>
  <si>
    <t>Petersilie gekraust 20g</t>
  </si>
  <si>
    <t>Persil frisé barquette 20g</t>
  </si>
  <si>
    <t>Prezzemolo riccio vasch. 20g</t>
  </si>
  <si>
    <t>Imp. Regio 3 - Lf Nr 2037</t>
  </si>
  <si>
    <t>12ad1f4e-7937-4346-8901-edbd098dfcbc</t>
  </si>
  <si>
    <t>1105106 - 665812 - Peperoncini rot 100g</t>
  </si>
  <si>
    <t>7613399028659</t>
  </si>
  <si>
    <t>Peperoncini rot 100g</t>
  </si>
  <si>
    <t>Peperoncini rouge 100g</t>
  </si>
  <si>
    <t>Peperoncini rossi 100g</t>
  </si>
  <si>
    <t>Peperoncini rot</t>
  </si>
  <si>
    <t>Peperoncini rouge</t>
  </si>
  <si>
    <t>Peperoncini rossi</t>
  </si>
  <si>
    <t>Peperoncini 100g</t>
  </si>
  <si>
    <t>Imp. Regio 3 - Lf Nr 1968</t>
  </si>
  <si>
    <t>336f3a93-ce36-4779-a08b-c55cf04a96d0</t>
  </si>
  <si>
    <t>1104978 - 665685 - Eisbergsalat 1Stk</t>
  </si>
  <si>
    <t>2203781000000</t>
  </si>
  <si>
    <t>Eisbergsalat 1Stk</t>
  </si>
  <si>
    <t>Laitue iceberg 1pce</t>
  </si>
  <si>
    <t>Lattuga Iceberg 1pz</t>
  </si>
  <si>
    <t>Eisbergsalat</t>
  </si>
  <si>
    <t>Laitue iceberg</t>
  </si>
  <si>
    <t>Lattuga Iceberg</t>
  </si>
  <si>
    <t>Eisbergsalat 1 Stk</t>
  </si>
  <si>
    <t>Laitue iceberg 1 pce</t>
  </si>
  <si>
    <t>Lattuga Iceberg 1 pz</t>
  </si>
  <si>
    <t>Imp. Regio 3 - Lf Nr 1414</t>
  </si>
  <si>
    <t>57f1d183-f78a-4913-b549-07e0e4209926</t>
  </si>
  <si>
    <t>1104866 - 665571 - Bio Clementinen Offen</t>
  </si>
  <si>
    <t>Bio Clementinen Offen</t>
  </si>
  <si>
    <t>Bio Clémentines En vrac</t>
  </si>
  <si>
    <t>Bio Clementine vendita sfusa</t>
  </si>
  <si>
    <t>Bio Clementinen</t>
  </si>
  <si>
    <t>Bio Clémentines</t>
  </si>
  <si>
    <t>Bio Clementine</t>
  </si>
  <si>
    <t>Bio Clémentines en vrac</t>
  </si>
  <si>
    <t>Imp. Regio 3 - Lf Nr 482</t>
  </si>
  <si>
    <t>d439f921-b98f-491d-a330-1643e87ab509</t>
  </si>
  <si>
    <t>1104887 - 665594 - Birnen Trévoux Kl. 1 gepackt</t>
  </si>
  <si>
    <t>2215881000000</t>
  </si>
  <si>
    <t>Birnen Trévoux Kl. 1 gepackt</t>
  </si>
  <si>
    <t>Poires Trévoux Cl. 1 emballé</t>
  </si>
  <si>
    <t>Pere Trévoux Cl. 1 confezionato</t>
  </si>
  <si>
    <t>Birnen Trévoux</t>
  </si>
  <si>
    <t>Poires Trévoux</t>
  </si>
  <si>
    <t>Pere Trévoux</t>
  </si>
  <si>
    <t>Poires Trévoux cl. 1 emballé</t>
  </si>
  <si>
    <t>Pere Trévoux cl. 1 confez.</t>
  </si>
  <si>
    <t>Imp. Regio 3 - Lf Nr 434</t>
  </si>
  <si>
    <t>b16d3815-fce6-497c-a1d6-aa94171e847c</t>
  </si>
  <si>
    <t>1104862 - 665568 - Äpfel Boskoop Kl. 1 gepackt</t>
  </si>
  <si>
    <t>2216961000005</t>
  </si>
  <si>
    <t>Äpfel Boskoop Kl. 1 gepackt</t>
  </si>
  <si>
    <t>Pommes Boskoop Cl. 1 emballé</t>
  </si>
  <si>
    <t>Mele Boskoop Cl. 1 confezionato</t>
  </si>
  <si>
    <t>Pommes Boskoop cl.1 emball.</t>
  </si>
  <si>
    <t>Mele Boskoop cl. 1 confez.</t>
  </si>
  <si>
    <t>Imp. Regio 3 - Lf Nr 448</t>
  </si>
  <si>
    <t>e7eba590-f899-4d5e-9b12-44b9e3040805</t>
  </si>
  <si>
    <t>1104867 - 665574 - Äpfel Golden TT 1.5kg</t>
  </si>
  <si>
    <t>2202621000003</t>
  </si>
  <si>
    <t>Äpfel Golden TT 1.5kg</t>
  </si>
  <si>
    <t>Pommes Golden sac 1.5kg</t>
  </si>
  <si>
    <t>Mele Golden TT 1.5kg</t>
  </si>
  <si>
    <t>Äpfel Golden TT</t>
  </si>
  <si>
    <t>Pommes Golden sac</t>
  </si>
  <si>
    <t>Mele Golden TT</t>
  </si>
  <si>
    <t>Äpfel Golden TT 1.5 kg</t>
  </si>
  <si>
    <t>Pomes Golden sac 1.5kg</t>
  </si>
  <si>
    <t>Imp. Regio 3 - Lf Nr 600</t>
  </si>
  <si>
    <t>62a09e5b-247b-47bf-9a1d-14505c595e5a</t>
  </si>
  <si>
    <t>1104925 - 665633 - Äpfel Rubens Kl. 1 gepackt</t>
  </si>
  <si>
    <t>2254611000005</t>
  </si>
  <si>
    <t>Äpfel Rubens Kl. 1 gepackt</t>
  </si>
  <si>
    <t>Pommes Rubens Cl. 1 emballé</t>
  </si>
  <si>
    <t>Mele Rubens Cl. 1 confezionato</t>
  </si>
  <si>
    <t>Pommes Rubens cl. 1 emballé</t>
  </si>
  <si>
    <t>Mele Rubens cl. 1 confez.</t>
  </si>
  <si>
    <t>Imp. Regio 3 - Lf Nr 992</t>
  </si>
  <si>
    <t>27ba2445-74c9-4238-968e-4f74732d49ef</t>
  </si>
  <si>
    <t>1105080 - 665786 - Rosmarin Schale 20g</t>
  </si>
  <si>
    <t>7613399041702</t>
  </si>
  <si>
    <t>Rosmarin Schale 20g</t>
  </si>
  <si>
    <t>Romarin Barquette 20g</t>
  </si>
  <si>
    <t>Rosmarino vaschetta 20g</t>
  </si>
  <si>
    <t>Rosmarin</t>
  </si>
  <si>
    <t>Romarin</t>
  </si>
  <si>
    <t>Rosmarino</t>
  </si>
  <si>
    <t>Romarin barquette 20g</t>
  </si>
  <si>
    <t>Imp. Regio 3 - Lf Nr 2126</t>
  </si>
  <si>
    <t>55d6e038-c594-4314-9213-474c24b3f929</t>
  </si>
  <si>
    <t>1105022 - 665728 - Krautstiel</t>
  </si>
  <si>
    <t>2203881000000</t>
  </si>
  <si>
    <t>Krautstiel</t>
  </si>
  <si>
    <t>Côtes de bette</t>
  </si>
  <si>
    <t>Coste</t>
  </si>
  <si>
    <t>Imp. Regio 3 - Lf Nr 1795</t>
  </si>
  <si>
    <t>4fa6b963-d082-47d3-a45f-8e19bb8a1596</t>
  </si>
  <si>
    <t>1105003 - 665710 - Bio Fenchel gepackt</t>
  </si>
  <si>
    <t>2292491000005</t>
  </si>
  <si>
    <t>Bio Fenchel gepackt</t>
  </si>
  <si>
    <t>Bio Fenouil Emballé</t>
  </si>
  <si>
    <t>Bio Finocchi confezionato</t>
  </si>
  <si>
    <t>Bio Fenchel</t>
  </si>
  <si>
    <t>Bio Fenouil</t>
  </si>
  <si>
    <t>Bio Finocchi</t>
  </si>
  <si>
    <t>Bio Fenouil emballé</t>
  </si>
  <si>
    <t>Imp. Regio 3 - Lf Nr 1474</t>
  </si>
  <si>
    <t>71aa2d5c-a351-4ec4-9b59-d678b97fd179</t>
  </si>
  <si>
    <t>1104834 - 665540 - Birnen Rocha Offen Kl. 1</t>
  </si>
  <si>
    <t>Birnen Rocha Offen Kl. 1</t>
  </si>
  <si>
    <t>Poires Rocha En vrac, cl. 1</t>
  </si>
  <si>
    <t>Pere Rocha Cl. 1 vendita sfusa</t>
  </si>
  <si>
    <t>Birnen Rocha</t>
  </si>
  <si>
    <t>Poires Rocha</t>
  </si>
  <si>
    <t>Pere Rocha</t>
  </si>
  <si>
    <t>Poires Rocha cl.1 en vrac</t>
  </si>
  <si>
    <t>Pere Rocha cl. 1 v. sfusa</t>
  </si>
  <si>
    <t>Imp. Regio 3 - Lf Nr 413</t>
  </si>
  <si>
    <t>faafe7aa-12cd-4408-af20-9edfd36654f4</t>
  </si>
  <si>
    <t>1104832 - 665537 - Birnen Guyot Kl. 1 gepackt</t>
  </si>
  <si>
    <t>2213811000000</t>
  </si>
  <si>
    <t>Birnen Guyot Kl. 1 gepackt</t>
  </si>
  <si>
    <t>Poires Guyot Cl. 1 emballé</t>
  </si>
  <si>
    <t>Pere Guyot Cl. 1 confezionato</t>
  </si>
  <si>
    <t>Poires Guyot cl. 1 emballé</t>
  </si>
  <si>
    <t>Pere Guyot cl. 1 confez.</t>
  </si>
  <si>
    <t>Imp. Regio 3 - Lf Nr 404</t>
  </si>
  <si>
    <t>74b9abd8-d31f-4c19-9fa5-8dbadc7ca213</t>
  </si>
  <si>
    <t>1105127 - 665832 - Spitzkabis</t>
  </si>
  <si>
    <t>2207081000006</t>
  </si>
  <si>
    <t>Spitzkabis</t>
  </si>
  <si>
    <t>Chou pointu Chou pointu</t>
  </si>
  <si>
    <t>Cavolo a punta</t>
  </si>
  <si>
    <t>Chou pointu</t>
  </si>
  <si>
    <t>Imp. Regio 3 - Lf Nr 2256</t>
  </si>
  <si>
    <t>92dfaf1e-abb2-4bcb-8b84-7f29f15c62eb</t>
  </si>
  <si>
    <t>1104804 - 665510 - Birnen Büscheli Offen Kl. 1</t>
  </si>
  <si>
    <t>Birnen Büscheli Offen Kl. 1</t>
  </si>
  <si>
    <t>Poires Büscheli En vrac, cl. 1</t>
  </si>
  <si>
    <t>Pere Büscheli Cl. 1 vendita sfusa</t>
  </si>
  <si>
    <t>Birnen Büscheli</t>
  </si>
  <si>
    <t>Poires Büscheli</t>
  </si>
  <si>
    <t>Pere Büscheli</t>
  </si>
  <si>
    <t>Pere Büscheli Cl. 1 v.s.</t>
  </si>
  <si>
    <t>Imp. Regio 3 - Lf Nr 200</t>
  </si>
  <si>
    <t>c1b9b123-3ee9-4007-8828-1815b174954c</t>
  </si>
  <si>
    <t>1105031 - 665739 - Bio Lauch grün Offen</t>
  </si>
  <si>
    <t>203</t>
  </si>
  <si>
    <t>Bio Lauch grün Offen</t>
  </si>
  <si>
    <t>Bio Poireau vert En vrac</t>
  </si>
  <si>
    <t>Bio Porro verde vendita sfusa</t>
  </si>
  <si>
    <t>Bio Lauch Offen</t>
  </si>
  <si>
    <t>Bio Poireau vert en vrac</t>
  </si>
  <si>
    <t>Bio Porro verde v. sfusa</t>
  </si>
  <si>
    <t>Imp. Regio 3 - Lf Nr 1844</t>
  </si>
  <si>
    <t>c858265f-f500-47fb-ad56-49866b2f1d04</t>
  </si>
  <si>
    <t>1104872 - 665582 - Früchtemix Äpfel/Orangen/Bananen</t>
  </si>
  <si>
    <t>2296291000005</t>
  </si>
  <si>
    <t>Früchtemix Äpfel/Orangen/Bananen</t>
  </si>
  <si>
    <t>Mélange de fruits Pommes/oranges/bananes</t>
  </si>
  <si>
    <t>Mix di frutta Mele/arance/banane</t>
  </si>
  <si>
    <t>Früchtemix</t>
  </si>
  <si>
    <t>Mélange de fruits</t>
  </si>
  <si>
    <t>Mix di frutta</t>
  </si>
  <si>
    <t>Äpfel/Orangen/Bananen</t>
  </si>
  <si>
    <t>Pommes/oranges/bananes</t>
  </si>
  <si>
    <t>Mele/arance/banane</t>
  </si>
  <si>
    <t>Früchtemix Äpfel/Orange/Ban.</t>
  </si>
  <si>
    <t>Mélange fruits pom/oran/ban</t>
  </si>
  <si>
    <t>Mix di frutta mele/aran./ban</t>
  </si>
  <si>
    <t>Imp. Regio 3 - Lf Nr 567</t>
  </si>
  <si>
    <t>5cdd32fc-cb2f-466f-944a-28fb4762a4fe</t>
  </si>
  <si>
    <t>1105111 - 665817 - Spargeln grün 1kg</t>
  </si>
  <si>
    <t>7613399009702</t>
  </si>
  <si>
    <t>Spargeln grün 1kg</t>
  </si>
  <si>
    <t>Asperges vertes 1kg</t>
  </si>
  <si>
    <t>Asparagi verdi 1kg</t>
  </si>
  <si>
    <t>Spargeln grün</t>
  </si>
  <si>
    <t>Asperges vertes</t>
  </si>
  <si>
    <t>Spargeln grün 1 kg</t>
  </si>
  <si>
    <t>Imp. Regio 3 - Lf Nr 2210</t>
  </si>
  <si>
    <t>e7b9a90d-8009-452c-a547-4197248faf4b</t>
  </si>
  <si>
    <t>1105089 - 665796 - Bio Peperoncini Bicolor</t>
  </si>
  <si>
    <t>2260331000000</t>
  </si>
  <si>
    <t>Bio Peperoncini Bicolor</t>
  </si>
  <si>
    <t>Bio Peperoncini Bicolore</t>
  </si>
  <si>
    <t>Bio Peperoncini</t>
  </si>
  <si>
    <t>Bicolor</t>
  </si>
  <si>
    <t>Bicolore</t>
  </si>
  <si>
    <t>Imp. Regio 3 - Lf Nr 1981</t>
  </si>
  <si>
    <t>4f2605a9-efec-43a6-addf-07700beaa6e4</t>
  </si>
  <si>
    <t>1104904 - 665610 - Melonen Limelon 1Stk</t>
  </si>
  <si>
    <t>2205673000000</t>
  </si>
  <si>
    <t>Melonen Limelon 1Stk</t>
  </si>
  <si>
    <t>Melons Limelon 1pce</t>
  </si>
  <si>
    <t>Meloni Limelon 1pz</t>
  </si>
  <si>
    <t>Melonen Limelon</t>
  </si>
  <si>
    <t>Melons Limelon</t>
  </si>
  <si>
    <t>Meloni Limelon</t>
  </si>
  <si>
    <t>Melonen Limelon 1 Stk</t>
  </si>
  <si>
    <t>Melons Limelon 1 pce</t>
  </si>
  <si>
    <t>Meloni Limelon 1 pz</t>
  </si>
  <si>
    <t>Imp. Regio 3 - Lf Nr 810</t>
  </si>
  <si>
    <t>3343abf4-c5f1-4d54-9ef3-0ebc2c05c419</t>
  </si>
  <si>
    <t>1104823 - 665532 - Aprikosen getrocknet 200g</t>
  </si>
  <si>
    <t>7613399047834</t>
  </si>
  <si>
    <t>Aprikosen getrocknet 200g</t>
  </si>
  <si>
    <t>Abricots secs 200g</t>
  </si>
  <si>
    <t>Albicocche secche 200g</t>
  </si>
  <si>
    <t>Aprikosen getrocknet</t>
  </si>
  <si>
    <t>Abricots secs</t>
  </si>
  <si>
    <t>Albicocche secche</t>
  </si>
  <si>
    <t>Imp. Regio 3 - Lf Nr 318</t>
  </si>
  <si>
    <t>bed5a4cc-595c-4193-afbe-56c0676727ca</t>
  </si>
  <si>
    <t>1104835 - 665541 - Birnen Packhams Kl. 1 gepackt</t>
  </si>
  <si>
    <t>2216921000007</t>
  </si>
  <si>
    <t>Birnen Packhams Kl. 1 gepackt</t>
  </si>
  <si>
    <t>Poires Packhams Cl. 1 emballé</t>
  </si>
  <si>
    <t>Pere Packhams Cl. 1 confezionato</t>
  </si>
  <si>
    <t>Birnen Packhams Kl.1 gepackt</t>
  </si>
  <si>
    <t>Poires Packhams cl. 1 emb.</t>
  </si>
  <si>
    <t>Pere Packhams cl. 1 convez.</t>
  </si>
  <si>
    <t>Imp. Regio 3 - Lf Nr 411</t>
  </si>
  <si>
    <t>c7294a37-5d1c-4c4e-8070-685ec50b9fba</t>
  </si>
  <si>
    <t>1104847 - 665553 - Birnen Abate Kl. 1 gepackt</t>
  </si>
  <si>
    <t>2203071000000</t>
  </si>
  <si>
    <t>Birnen Abate Kl. 1 gepackt</t>
  </si>
  <si>
    <t>Poires Abate Cl. 1 emballé</t>
  </si>
  <si>
    <t>Pere Abate Cl. 1 confezionato</t>
  </si>
  <si>
    <t>Birnen Abate</t>
  </si>
  <si>
    <t>Poires Abate</t>
  </si>
  <si>
    <t>Pere Abate</t>
  </si>
  <si>
    <t>Poires Abate cl. 1 emballé</t>
  </si>
  <si>
    <t>Pere Abate cl.1 confezionato</t>
  </si>
  <si>
    <t>Imp. Regio 3 - Lf Nr 375</t>
  </si>
  <si>
    <t>ab125cb9-fb14-4a62-bdc5-2a26d1400e90</t>
  </si>
  <si>
    <t>1104935 - 665636 - Saison Becher Typ1 200g</t>
  </si>
  <si>
    <t>7613399001317</t>
  </si>
  <si>
    <t>Saison Becher Typ1 200g</t>
  </si>
  <si>
    <t>Gobelet saisonnier T1 200g</t>
  </si>
  <si>
    <t>Stagione Bicchiere tipo 1 200g</t>
  </si>
  <si>
    <t>Saison Becher Typ1</t>
  </si>
  <si>
    <t>Gobelet saisonnier T1</t>
  </si>
  <si>
    <t>tipo 1</t>
  </si>
  <si>
    <t>Saison Becher Typ 1 200g</t>
  </si>
  <si>
    <t>Stagione Bicchiere t.1 200g</t>
  </si>
  <si>
    <t>Imp. Regio 3 - Lf Nr 995</t>
  </si>
  <si>
    <t>a8264687-da81-4863-b8db-03f69d385bfe</t>
  </si>
  <si>
    <t>1104967 - 665672 - Bio Tomaten Datterino Schale 250g</t>
  </si>
  <si>
    <t>7613399031222</t>
  </si>
  <si>
    <t>Bio Tomaten Datterino Schale 250g</t>
  </si>
  <si>
    <t>Bio Tomates Datterino Barquette 250g</t>
  </si>
  <si>
    <t>Bio Pomodori Datterino vaschetta 250g</t>
  </si>
  <si>
    <t>Bio Tomaten Datterino</t>
  </si>
  <si>
    <t>Bio Tomates Datterino</t>
  </si>
  <si>
    <t>Bio Pomodori Datterino</t>
  </si>
  <si>
    <t>Bio Tomaten Datterino 250g</t>
  </si>
  <si>
    <t>Bio Tomates Datterino 250g</t>
  </si>
  <si>
    <t>Bio Pomodori Datterino 250g</t>
  </si>
  <si>
    <t>Imp. Regio 3 - Lf Nr 1370</t>
  </si>
  <si>
    <t>6cfda86d-b71f-4eb9-ad3a-6b7f63a4ad00</t>
  </si>
  <si>
    <t>1104828 - 665533 - Aprikosen Schale 650g</t>
  </si>
  <si>
    <t>2205672000000</t>
  </si>
  <si>
    <t>Aprikosen Schale 650g</t>
  </si>
  <si>
    <t>Abricots Barquette 650g</t>
  </si>
  <si>
    <t>Albicocche vaschetta 650g</t>
  </si>
  <si>
    <t>650g</t>
  </si>
  <si>
    <t>Abricots barquette 650g</t>
  </si>
  <si>
    <t>Albicocche vasch. 650g</t>
  </si>
  <si>
    <t>Imp. Regio 3 - Lf Nr 317</t>
  </si>
  <si>
    <t>175153da-18c6-429c-a16f-07422df639ca</t>
  </si>
  <si>
    <t>1105036 - 665743 - Kopfsalat geschnitten 120g</t>
  </si>
  <si>
    <t>7613399002574</t>
  </si>
  <si>
    <t>Kopfsalat geschnitten 120g</t>
  </si>
  <si>
    <t>Laitue pommée Coupée 120g</t>
  </si>
  <si>
    <t>Lattuga tagliata 120g</t>
  </si>
  <si>
    <t>Coupée</t>
  </si>
  <si>
    <t>Kopfsalat geschnitt. 120g</t>
  </si>
  <si>
    <t>Laitue pommée coupée 120g</t>
  </si>
  <si>
    <t>Lattuga tagliata 120</t>
  </si>
  <si>
    <t>Imp. Regio 3 - Lf Nr 1765</t>
  </si>
  <si>
    <t>fbce972e-905e-4fb6-946e-743709c91c26</t>
  </si>
  <si>
    <t>1104986 - 665692 - Kabis weiss</t>
  </si>
  <si>
    <t>2204691000006</t>
  </si>
  <si>
    <t>Kabis weiss</t>
  </si>
  <si>
    <t>Choux blanc</t>
  </si>
  <si>
    <t>Cavolo bianco</t>
  </si>
  <si>
    <t>Imp. Regio 3 - Lf Nr 1591</t>
  </si>
  <si>
    <t>c85a34af-dc8d-491e-84e9-ccf64f49d5a5</t>
  </si>
  <si>
    <t>1104991 - 665703 - Gärtnersalat 200g</t>
  </si>
  <si>
    <t>7613399000921</t>
  </si>
  <si>
    <t>Gärtnersalat 200g</t>
  </si>
  <si>
    <t>Salade du jardinier 200g</t>
  </si>
  <si>
    <t>Insalata Giardiniera 200g</t>
  </si>
  <si>
    <t>Gärtnersalat</t>
  </si>
  <si>
    <t>Salade du jardinier</t>
  </si>
  <si>
    <t>Insalata Giardiniera</t>
  </si>
  <si>
    <t>Imp. Regio 3 - Lf Nr 1492</t>
  </si>
  <si>
    <t>f02959f9-66c8-432b-837f-8ee0caac963e</t>
  </si>
  <si>
    <t>1104990 - 665699 - Kabis rot</t>
  </si>
  <si>
    <t>2204741000000</t>
  </si>
  <si>
    <t>Kabis</t>
  </si>
  <si>
    <t>Imp. Regio 3 - Lf Nr 1578</t>
  </si>
  <si>
    <t>5559e305-af52-4d21-a7a9-736faa0cf118</t>
  </si>
  <si>
    <t>1104947 - 665655 - Sauerkraut roh Beutel 500g</t>
  </si>
  <si>
    <t>7613399006350</t>
  </si>
  <si>
    <t>Sauerkraut roh Beutel 500g</t>
  </si>
  <si>
    <t>Choucroute crue Sachet 500g</t>
  </si>
  <si>
    <t>Crauti crudi sacchetto 500g</t>
  </si>
  <si>
    <t>Sauerkraut roh</t>
  </si>
  <si>
    <t>Choucroute crue</t>
  </si>
  <si>
    <t>Crauti crudi</t>
  </si>
  <si>
    <t>Choucroute crue sachet 500g</t>
  </si>
  <si>
    <t>Crauti crudi sachhetto 500g</t>
  </si>
  <si>
    <t>Imp. Regio 3 - Lf Nr 1118</t>
  </si>
  <si>
    <t>d4d4c61b-0010-4a2c-94c0-0961f0133e19</t>
  </si>
  <si>
    <t>1104855 - 665559 - Grapefruits weiss Stk</t>
  </si>
  <si>
    <t>Grapefruits weiss Stk</t>
  </si>
  <si>
    <t>Pamplemousses jaune pce</t>
  </si>
  <si>
    <t>Pompelmi bianchi pz</t>
  </si>
  <si>
    <t>Grapefruits weiss</t>
  </si>
  <si>
    <t>Pamplemousses jaune</t>
  </si>
  <si>
    <t>Pompelmi bianchi</t>
  </si>
  <si>
    <t>Pampelmousses jaune pce</t>
  </si>
  <si>
    <t>Imp. Regio 3 - Lf Nr 612</t>
  </si>
  <si>
    <t>bee0deab-c6b4-4972-ba83-08c3ffaeddef</t>
  </si>
  <si>
    <t>1104899 - 665607 - Melonen Jolly 1Stk</t>
  </si>
  <si>
    <t>2217202000006</t>
  </si>
  <si>
    <t>Melonen Jolly 1Stk</t>
  </si>
  <si>
    <t>Melons Jolly 1pce</t>
  </si>
  <si>
    <t>Meloni Jolly 1pz</t>
  </si>
  <si>
    <t>Melonen Jolly</t>
  </si>
  <si>
    <t>Melons Jolly</t>
  </si>
  <si>
    <t>Meloni Jolly</t>
  </si>
  <si>
    <t>Melonen Jolly 1 Stk</t>
  </si>
  <si>
    <t>Melons Jolly 1 pce</t>
  </si>
  <si>
    <t>Meloni Jolly 1 pz</t>
  </si>
  <si>
    <t>Imp. Regio 3 - Lf Nr 809</t>
  </si>
  <si>
    <t>be2bc0c0-b5ae-4366-a998-e646ddc243ec</t>
  </si>
  <si>
    <t>1105000 - 665705 - Bio Federkohl Beutel ca. 300g</t>
  </si>
  <si>
    <t>2213931000003</t>
  </si>
  <si>
    <t>Bio Federkohl Beutel ca. 300g</t>
  </si>
  <si>
    <t>Bio Chou frisé Sachet env. 300g</t>
  </si>
  <si>
    <t>Bio Cavolo riccio sacchetto ca. 300g</t>
  </si>
  <si>
    <t>Bio Federkohl</t>
  </si>
  <si>
    <t>Bio Chou frisé</t>
  </si>
  <si>
    <t>Bio Cavolo riccio</t>
  </si>
  <si>
    <t>ca. 300g</t>
  </si>
  <si>
    <t>env. 300g</t>
  </si>
  <si>
    <t>Bio Federkohl Beutel ca 300g</t>
  </si>
  <si>
    <t>Bio Chou frisé env. 300g</t>
  </si>
  <si>
    <t>Bio Cavolo riccio ca. 300g</t>
  </si>
  <si>
    <t>Imp. Regio 3 - Lf Nr 1456</t>
  </si>
  <si>
    <t>9df1bad5-9323-45cd-94f2-c672ad449eea</t>
  </si>
  <si>
    <t>1104973 - 665676 - Rüben gepackt</t>
  </si>
  <si>
    <t>2285971000000</t>
  </si>
  <si>
    <t>Rüben gepackt</t>
  </si>
  <si>
    <t>Carottes Emballés</t>
  </si>
  <si>
    <t>Carote confezionato</t>
  </si>
  <si>
    <t>Rüben</t>
  </si>
  <si>
    <t>Carottes</t>
  </si>
  <si>
    <t>Carote</t>
  </si>
  <si>
    <t>Emballés</t>
  </si>
  <si>
    <t>Carottes emballés</t>
  </si>
  <si>
    <t>Imp. Regio 3 - Lf Nr 1343</t>
  </si>
  <si>
    <t>a1430c90-8e8b-4d7c-ab11-77f25644bb6b</t>
  </si>
  <si>
    <t>1104960 - 665667 - Broccoli 500g</t>
  </si>
  <si>
    <t>2203731000006</t>
  </si>
  <si>
    <t>Broccoli 500g</t>
  </si>
  <si>
    <t>Brocolis 500g</t>
  </si>
  <si>
    <t>Broccoli</t>
  </si>
  <si>
    <t>Brocolis</t>
  </si>
  <si>
    <t>Brocoli 500g</t>
  </si>
  <si>
    <t>Imp. Regio 3 - Lf Nr 1282</t>
  </si>
  <si>
    <t>5d7a6e3b-c8ec-4ae1-8e42-59329f2845d3</t>
  </si>
  <si>
    <t>1105033 - 665736 - Kartoffel mehligkoch. ungewaschen, offen</t>
  </si>
  <si>
    <t>229</t>
  </si>
  <si>
    <t>Kartoffel mehligkoch. ungewaschen, offen</t>
  </si>
  <si>
    <t>P. de terre farineuses Non lavées, vrac</t>
  </si>
  <si>
    <t>Patate farinose non lavate ven. sfusa</t>
  </si>
  <si>
    <t>Kartoffel mehligkoch.</t>
  </si>
  <si>
    <t>P. de terre farineuses</t>
  </si>
  <si>
    <t>Patate farinose</t>
  </si>
  <si>
    <t>ungewaschen, offen</t>
  </si>
  <si>
    <t>Non lavées, en vrac</t>
  </si>
  <si>
    <t>non lavate ven. sfusa</t>
  </si>
  <si>
    <t>Kartoffeln mehligkoch. ungew</t>
  </si>
  <si>
    <t>P. de terre farin non lavées</t>
  </si>
  <si>
    <t>Patate far. non lavate v.s.</t>
  </si>
  <si>
    <t>Imp. Regio 3 - Lf Nr 1684</t>
  </si>
  <si>
    <t>16a0cb4c-f17f-4cb2-83d8-2273c8555d5c</t>
  </si>
  <si>
    <t>1105154 - 665862 - Zucchetti mix</t>
  </si>
  <si>
    <t>2202399000000</t>
  </si>
  <si>
    <t>Zucchetti mix</t>
  </si>
  <si>
    <t>Courgettes mix</t>
  </si>
  <si>
    <t>Zucchine mix</t>
  </si>
  <si>
    <t>Imp. Regio 3 - Lf Nr 2450</t>
  </si>
  <si>
    <t>a13cfdda-7023-485c-8159-2bda072fdd9f</t>
  </si>
  <si>
    <t>1105023 - 665729 - Bio Kartoffeln Beutel 1kg</t>
  </si>
  <si>
    <t>2205016000000</t>
  </si>
  <si>
    <t>Bio Kartoffeln Beutel 1kg</t>
  </si>
  <si>
    <t>Bio Pommes de terre Sachet 1kg</t>
  </si>
  <si>
    <t>Bio Patate sacchetto 1kg</t>
  </si>
  <si>
    <t>Imp. Regio 3 - Lf Nr 1668</t>
  </si>
  <si>
    <t>7159a849-1eda-45d5-8077-04454da4470e</t>
  </si>
  <si>
    <t>1104950 - 665656 - Bio Busch Bohnen 400g</t>
  </si>
  <si>
    <t>7613399051879</t>
  </si>
  <si>
    <t>Bio Busch Bohnen 400g</t>
  </si>
  <si>
    <t>Bio Haricots Buissons 400g</t>
  </si>
  <si>
    <t>Bio Fagiolini Busch 400g</t>
  </si>
  <si>
    <t>Bio Busch Bohnen</t>
  </si>
  <si>
    <t>Bio Haricots Buissons</t>
  </si>
  <si>
    <t>Bio Fagiolini Busch</t>
  </si>
  <si>
    <t>Imp. Regio 3 - Lf Nr 1253</t>
  </si>
  <si>
    <t>b2404b8c-d112-44c2-bd1b-c93203318c28</t>
  </si>
  <si>
    <t>1104994 - 665695 - Kartoffeln früh TT 2kg</t>
  </si>
  <si>
    <t>2217512000000</t>
  </si>
  <si>
    <t>Kartoffeln früh TT 2kg</t>
  </si>
  <si>
    <t>Pommes de terre nouv. Sac 2kg</t>
  </si>
  <si>
    <t>Patate novelle TT 2kg</t>
  </si>
  <si>
    <t>Kartoffeln früh TT</t>
  </si>
  <si>
    <t>Pommes de terre nouv.</t>
  </si>
  <si>
    <t>Patate novelle TT</t>
  </si>
  <si>
    <t>P. de terre nouveau sac 2kg</t>
  </si>
  <si>
    <t>Patate novelle TT 2 kg</t>
  </si>
  <si>
    <t>Imp. Regio 3 - Lf Nr 1489</t>
  </si>
  <si>
    <t>7ff73eb3-ce48-491b-b47e-5505332703bb</t>
  </si>
  <si>
    <t>1105095 - 665802 - Rüben weiss Offen</t>
  </si>
  <si>
    <t>267</t>
  </si>
  <si>
    <t>Rüben weiss Offen</t>
  </si>
  <si>
    <t>Raves blanches En vrac</t>
  </si>
  <si>
    <t>Carote bianche vendita sfusa</t>
  </si>
  <si>
    <t>Rüben weiss</t>
  </si>
  <si>
    <t>Raves blanches</t>
  </si>
  <si>
    <t>Carote bianche</t>
  </si>
  <si>
    <t>Raves blanches en vrac</t>
  </si>
  <si>
    <t>Imp. Regio 3 - Lf Nr 2129</t>
  </si>
  <si>
    <t>11a0fb87-5f48-405d-afce-7fdd3ce19102</t>
  </si>
  <si>
    <t>1104914 - 665620 - Pflaumen rot Offen</t>
  </si>
  <si>
    <t>Pflaumen rot Offen</t>
  </si>
  <si>
    <t>Prunes rouges En vrac</t>
  </si>
  <si>
    <t>Prugne rosse vendita sfusa</t>
  </si>
  <si>
    <t>Pflaumen rot</t>
  </si>
  <si>
    <t>Prunes rouges</t>
  </si>
  <si>
    <t>Prugne rosse</t>
  </si>
  <si>
    <t>Prunes rouges en vrac</t>
  </si>
  <si>
    <t>Imp. Regio 3 - Lf Nr 964</t>
  </si>
  <si>
    <t>48b0c0c5-a24a-4b1a-bea4-ba353e957b49</t>
  </si>
  <si>
    <t>1105026 - 665733 - Bio Kopfsalat 1Stk</t>
  </si>
  <si>
    <t>2209256000002</t>
  </si>
  <si>
    <t>Bio Kopfsalat 1Stk</t>
  </si>
  <si>
    <t>Bio Laitue pommée 1pce</t>
  </si>
  <si>
    <t>Bio Lattuga 1pz</t>
  </si>
  <si>
    <t>Bio Kopfsalat</t>
  </si>
  <si>
    <t>Bio Laitue pommée</t>
  </si>
  <si>
    <t>Bio Lattuga</t>
  </si>
  <si>
    <t>Bio Kopfsalat 1 Stk</t>
  </si>
  <si>
    <t>Bio Laitue pommée 1 pce</t>
  </si>
  <si>
    <t>Bio Lattuga 1 pz</t>
  </si>
  <si>
    <t>Imp. Regio 3 - Lf Nr 1761</t>
  </si>
  <si>
    <t>3bd05f6b-0b4a-4ae5-90a7-8ef53c57aa38</t>
  </si>
  <si>
    <t>1104870 - 665576 - Äpfel Gravensteiner Kl. 1 gepackt</t>
  </si>
  <si>
    <t>2202021000009</t>
  </si>
  <si>
    <t>Äpfel Gravensteiner Kl. 1 gepackt</t>
  </si>
  <si>
    <t>Pommes Gravensteiner Cl. 1 emballé</t>
  </si>
  <si>
    <t>Mele Gravensteiner Cl. 1 confezionato</t>
  </si>
  <si>
    <t>Äpfel Gravenst. Kl.1 gep.</t>
  </si>
  <si>
    <t>Pommes Gravenstr. cl.1 emb.</t>
  </si>
  <si>
    <t>Mele Gravensteiner cl.1 conf</t>
  </si>
  <si>
    <t>Imp. Regio 3 - Lf Nr 616</t>
  </si>
  <si>
    <t>b4a51c71-3491-453f-9d4e-0acc1f15ad03</t>
  </si>
  <si>
    <t>1105059 - 665765 - Oregano Schale 20g</t>
  </si>
  <si>
    <t>7613399041542</t>
  </si>
  <si>
    <t>Oregano Schale 20g</t>
  </si>
  <si>
    <t>Origan Barquette 20g</t>
  </si>
  <si>
    <t>Origano vaschetta 20g</t>
  </si>
  <si>
    <t>Oregano</t>
  </si>
  <si>
    <t>Origan</t>
  </si>
  <si>
    <t>Origano</t>
  </si>
  <si>
    <t>Origan barquette 20g</t>
  </si>
  <si>
    <t>Imp. Regio 3 - Lf Nr 1956</t>
  </si>
  <si>
    <t>8e1e18ab-27ea-46c1-b8ad-097dd94391c8</t>
  </si>
  <si>
    <t>1105050 - 665756 - Lollo rot 1Stk</t>
  </si>
  <si>
    <t>Lollo rot 1Stk</t>
  </si>
  <si>
    <t>Lollo rouge 1pce</t>
  </si>
  <si>
    <t>Lollo rosso 1pz</t>
  </si>
  <si>
    <t>Lollo rot</t>
  </si>
  <si>
    <t>Lollo rouge</t>
  </si>
  <si>
    <t>Lollo rosso</t>
  </si>
  <si>
    <t>Lollo Rot 1 Stk</t>
  </si>
  <si>
    <t>Lollo rouge 1 pce</t>
  </si>
  <si>
    <t>Lollo rosso 1 pz</t>
  </si>
  <si>
    <t>Imp. Regio 3 - Lf Nr 1872</t>
  </si>
  <si>
    <t>ae0ade24-fe90-4ff5-838d-acc7c32e4c22</t>
  </si>
  <si>
    <t>1105029 - 665735 - Knoblauch 3Stk</t>
  </si>
  <si>
    <t>2204821000005</t>
  </si>
  <si>
    <t>Knoblauch 3Stk</t>
  </si>
  <si>
    <t>Ail 3pces</t>
  </si>
  <si>
    <t>Aglio 3pz</t>
  </si>
  <si>
    <t>3Stk</t>
  </si>
  <si>
    <t>3pces</t>
  </si>
  <si>
    <t>3pz</t>
  </si>
  <si>
    <t>Knoblauch 3 Stk</t>
  </si>
  <si>
    <t>Ail 3 pces</t>
  </si>
  <si>
    <t>Aglio 3 pz</t>
  </si>
  <si>
    <t>Imp. Regio 3 - Lf Nr 1728</t>
  </si>
  <si>
    <t>c0e7c469-b839-4ec5-8ffd-dfebbc7622c2</t>
  </si>
  <si>
    <t>1104900 - 665606 - Wassermelonen gelb kg</t>
  </si>
  <si>
    <t>2201250000000</t>
  </si>
  <si>
    <t>Wassermelonen gelb kg</t>
  </si>
  <si>
    <t>Pastèques Jaune kg</t>
  </si>
  <si>
    <t>Angurie Giallo kg</t>
  </si>
  <si>
    <t>gelb</t>
  </si>
  <si>
    <t>Jaune</t>
  </si>
  <si>
    <t>Giallo</t>
  </si>
  <si>
    <t>Wassermelonen gelb</t>
  </si>
  <si>
    <t>Pastèques jaune kg</t>
  </si>
  <si>
    <t>Angurie giallo kg</t>
  </si>
  <si>
    <t>Imp. Regio 3 - Lf Nr 826</t>
  </si>
  <si>
    <t>dad653b1-22a0-49e8-a590-86b35cdeccad</t>
  </si>
  <si>
    <t>1104985 - 665690 - Fitness-Salat 200g</t>
  </si>
  <si>
    <t>7613399000914</t>
  </si>
  <si>
    <t>Fitness-Salat 200g</t>
  </si>
  <si>
    <t>Salade fitness 200g</t>
  </si>
  <si>
    <t>Insalata Fitness 200g</t>
  </si>
  <si>
    <t>Fitness-Salat</t>
  </si>
  <si>
    <t>Salade fitness</t>
  </si>
  <si>
    <t>Insalata Fitness</t>
  </si>
  <si>
    <t>Fitness Salat 200g</t>
  </si>
  <si>
    <t>Salades fitness</t>
  </si>
  <si>
    <t>Imp. Regio 3 - Lf Nr 1481</t>
  </si>
  <si>
    <t>d425fd4e-288a-4bb6-838b-2801fd7380f6</t>
  </si>
  <si>
    <t>1104879 - 665583 - Bio Äpfel Gala Kl. 1 gepackt</t>
  </si>
  <si>
    <t>2202389000000</t>
  </si>
  <si>
    <t>Bio Äpfel Gala Kl. 1 gepackt</t>
  </si>
  <si>
    <t>Bio Pommes Golden Cl. 1 emballé</t>
  </si>
  <si>
    <t>Bio Mele Gala Cl. 1 confezionato</t>
  </si>
  <si>
    <t>Bio Äpfel Gala</t>
  </si>
  <si>
    <t>Bio Pommes Golden</t>
  </si>
  <si>
    <t>Bio Mele Gala</t>
  </si>
  <si>
    <t>Bio Pommes Gala cl. 1 emb.</t>
  </si>
  <si>
    <t>Bio Mele Gala cl. 1 confez.</t>
  </si>
  <si>
    <t>Imp. Regio 3 - Lf Nr 578</t>
  </si>
  <si>
    <t>9fda14db-e5e9-4298-8f2a-31b3f1e1b5ca</t>
  </si>
  <si>
    <t>1105109 - 665814 - Zuckermais s.vide Beutel 400g</t>
  </si>
  <si>
    <t>7613399029151</t>
  </si>
  <si>
    <t>Zuckermais s.vide Beutel 400g</t>
  </si>
  <si>
    <t>Maïs doux s.vide Sachet 400g</t>
  </si>
  <si>
    <t>Mais dolce s. vide sacchetto 400g</t>
  </si>
  <si>
    <t>Zuckermais s.vide</t>
  </si>
  <si>
    <t>Maïs doux s.vide</t>
  </si>
  <si>
    <t>Mais dolce s. vide</t>
  </si>
  <si>
    <t>Zuckermais s.vide Beut. 400g</t>
  </si>
  <si>
    <t>Maïs doux s. vide sach. 400g</t>
  </si>
  <si>
    <t>Mais dolce s. vide sach 400g</t>
  </si>
  <si>
    <t>Imp. Regio 3 - Lf Nr 2139</t>
  </si>
  <si>
    <t>3beb2998-c4e6-439a-9e75-cfdfc3c97b57</t>
  </si>
  <si>
    <t>1105075 - 665781 - Rüben weiss 1Stk</t>
  </si>
  <si>
    <t>2260231000000</t>
  </si>
  <si>
    <t>Rüben weiss 1Stk</t>
  </si>
  <si>
    <t>Raves blanches 1pce</t>
  </si>
  <si>
    <t>Carote bianche 1pz</t>
  </si>
  <si>
    <t>Rüben weiss 1 Stk</t>
  </si>
  <si>
    <t>Raves blanches 1 pce</t>
  </si>
  <si>
    <t>Carote bianche 1 pz</t>
  </si>
  <si>
    <t>Imp. Regio 3 - Lf Nr 2130</t>
  </si>
  <si>
    <t>a15f61e1-5386-4092-9f08-b52e1a331e58</t>
  </si>
  <si>
    <t>1105134 - 665839 - Tomaten Cherry gelb Schale 250g</t>
  </si>
  <si>
    <t>2216871000003</t>
  </si>
  <si>
    <t>Tomaten Cherry gelb Schale 250g</t>
  </si>
  <si>
    <t>Tomates cerises jaunes Barquette 250g</t>
  </si>
  <si>
    <t>Pomodorini gialli vaschetta 250g</t>
  </si>
  <si>
    <t>Tomaten Cherry gelb</t>
  </si>
  <si>
    <t>Pomodorini gialli</t>
  </si>
  <si>
    <t>Tomaten Cherry gelb 250g</t>
  </si>
  <si>
    <t>Tomates cerises jaunes 250g</t>
  </si>
  <si>
    <t>Pomodorini gialli vas. 250g</t>
  </si>
  <si>
    <t>Imp. Regio 3 - Lf Nr 2314</t>
  </si>
  <si>
    <t>9b9d5e95-0401-4b7c-b826-fb9cd38dc68c</t>
  </si>
  <si>
    <t>1105074 - 665779 - Pilze Saisonmischung 200g</t>
  </si>
  <si>
    <t>7630178201102</t>
  </si>
  <si>
    <t>Pilze Saisonmischung 200g</t>
  </si>
  <si>
    <t>Champ. mél. de saison 200g</t>
  </si>
  <si>
    <t>Funghi mix stagionale 200g</t>
  </si>
  <si>
    <t>Pilze Saisonmischung</t>
  </si>
  <si>
    <t>Champ. mél. de saison</t>
  </si>
  <si>
    <t>Funghi mix stagionale</t>
  </si>
  <si>
    <t>Funghi mix. stagionale 200g</t>
  </si>
  <si>
    <t>Imp. Regio 3 - Lf Nr 2145</t>
  </si>
  <si>
    <t>cb2c997e-a738-4c0a-afaf-df16d2bb5d3f</t>
  </si>
  <si>
    <t>1105015 - 665721 - Bio Karotten Beutel 1kg</t>
  </si>
  <si>
    <t>2209258000000</t>
  </si>
  <si>
    <t>Bio Karotten Beutel 1kg</t>
  </si>
  <si>
    <t>Bio Carottes Sachet 1kg</t>
  </si>
  <si>
    <t>Bio Carote sacchetto 1kg</t>
  </si>
  <si>
    <t>Bio Karotten</t>
  </si>
  <si>
    <t>Bio Carottes</t>
  </si>
  <si>
    <t>Bio Carote</t>
  </si>
  <si>
    <t>Bio Karotten Beutel 1 kg</t>
  </si>
  <si>
    <t>Bio Carottes sachet 1kg</t>
  </si>
  <si>
    <t>Bio Carote sachetto 1kg</t>
  </si>
  <si>
    <t>Imp. Regio 3 - Lf Nr 1602</t>
  </si>
  <si>
    <t>f2714323-0714-4215-9c6a-1aad4efcac39</t>
  </si>
  <si>
    <t>1105136 - 665843 - Tomaten coeur de boeuf Schale</t>
  </si>
  <si>
    <t>2204745000000</t>
  </si>
  <si>
    <t>Tomaten coeur de boeuf Schale</t>
  </si>
  <si>
    <t>Tomates Cœur de Bœuf Barquette</t>
  </si>
  <si>
    <t>Pomodori Cuore di bue vaschetta</t>
  </si>
  <si>
    <t>Tomaten coeur boeuf Schale</t>
  </si>
  <si>
    <t>Pomodori Cuore di bue vasch.</t>
  </si>
  <si>
    <t>Imp. Regio 3 - Lf Nr 2335</t>
  </si>
  <si>
    <t>3dbec6f2-297f-485e-8c53-7fc3c1a0a21f</t>
  </si>
  <si>
    <t>1105149 - 665855 - Bio Tomaten spezial Schale</t>
  </si>
  <si>
    <t>2205429000000</t>
  </si>
  <si>
    <t>Bio Tomaten spezial Schale</t>
  </si>
  <si>
    <t>Bio Tomates spéciales Barquette</t>
  </si>
  <si>
    <t>Bio Pomodori speciali vaschetta</t>
  </si>
  <si>
    <t>Bio Tomaten spezial</t>
  </si>
  <si>
    <t>Bio Tomates spéciales</t>
  </si>
  <si>
    <t>Bio Pomodori speciali</t>
  </si>
  <si>
    <t>Bio Tomaten spez. Schale</t>
  </si>
  <si>
    <t>Bio Tomates spéciales Barq.</t>
  </si>
  <si>
    <t>Bio Pomodori speciali vasch.</t>
  </si>
  <si>
    <t>Imp. Regio 3 - Lf Nr 2395</t>
  </si>
  <si>
    <t>534a5aae-6ef2-415f-9456-b6419d51d264</t>
  </si>
  <si>
    <t>1105071 - 665778 - Mischsalat Zuckerhut 200g</t>
  </si>
  <si>
    <t>7613399056010</t>
  </si>
  <si>
    <t>Mischsalat Zuckerhut 200g</t>
  </si>
  <si>
    <t>Salade mêlée Chicorée pain-de-sucre 200g</t>
  </si>
  <si>
    <t>Insalata mista Pan di zucchero 200g</t>
  </si>
  <si>
    <t>Salade mêlée Chi p.d.s. 200g</t>
  </si>
  <si>
    <t>Insalata mi. pan zucch. 200g</t>
  </si>
  <si>
    <t>Imp. Regio 3 - Lf Nr 1918</t>
  </si>
  <si>
    <t>8b839dfa-64df-4d1b-9a84-bdcd112962b0</t>
  </si>
  <si>
    <t>1104980 - 665686 - Bio Gurken 1Stk</t>
  </si>
  <si>
    <t>2209736000003</t>
  </si>
  <si>
    <t>Bio Gurken 1Stk</t>
  </si>
  <si>
    <t>Bio Concombres 1pce</t>
  </si>
  <si>
    <t>Bio Cetrioli 1pz</t>
  </si>
  <si>
    <t>Bio Gurken</t>
  </si>
  <si>
    <t>Bio Cetrioli</t>
  </si>
  <si>
    <t>Bio Gurken 1 Stik</t>
  </si>
  <si>
    <t>Bio Concombres 1 pce</t>
  </si>
  <si>
    <t>Bio Cetrioli 1 pz</t>
  </si>
  <si>
    <t>Imp. Regio 3 - Lf Nr 1511</t>
  </si>
  <si>
    <t>a179271a-12d7-4873-a7cb-2698bafb180c</t>
  </si>
  <si>
    <t>1105121 - 665827 - Tomaten Cherry mix Schale 250g</t>
  </si>
  <si>
    <t>2216871000000</t>
  </si>
  <si>
    <t>Tomaten Cherry mix Schale 250g</t>
  </si>
  <si>
    <t>Tomates cerises mix Barquette 250g</t>
  </si>
  <si>
    <t>Pomodorini Cherry mix vaschetta 250g</t>
  </si>
  <si>
    <t>Tomaten Cherry mix 250g</t>
  </si>
  <si>
    <t>Tomates cerises mix 250g</t>
  </si>
  <si>
    <t>Pomodorini Cherry mix 250g</t>
  </si>
  <si>
    <t>Imp. Regio 3 - Lf Nr 2318</t>
  </si>
  <si>
    <t>36cd9c0a-9e4a-4a77-b601-50b68171abf5</t>
  </si>
  <si>
    <t>1105124 - 665830 - Bio Tomaten Schale</t>
  </si>
  <si>
    <t>2201522000003</t>
  </si>
  <si>
    <t>Bio Tomaten Schale</t>
  </si>
  <si>
    <t>Bio Tomates Barquette</t>
  </si>
  <si>
    <t>Bio Pomodori vaschetta</t>
  </si>
  <si>
    <t>Bio Tomates</t>
  </si>
  <si>
    <t>Bio Pomodori</t>
  </si>
  <si>
    <t>Imp. Regio 3 - Lf Nr 2310</t>
  </si>
  <si>
    <t>c96760c8-36bb-4ad9-8668-a6184e751dba</t>
  </si>
  <si>
    <t>1105016 - 665723 - Kartoffeln mehlig kochend 2.5kg</t>
  </si>
  <si>
    <t>2296021000008</t>
  </si>
  <si>
    <t>Kartoffeln mehlig kochend 2.5kg</t>
  </si>
  <si>
    <t>Pommes de terre Farineuses 2.5kg</t>
  </si>
  <si>
    <t>Patate farinose 2.5kg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</si>
  <si>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</si>
  <si>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</si>
  <si>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</si>
  <si>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</si>
  <si>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</si>
  <si>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</si>
  <si>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Imp. Regio 3 - Lf Nr 1689</t>
  </si>
  <si>
    <t>2edec3e1-ba7e-4d5b-b47b-12e050ee67ea</t>
  </si>
  <si>
    <t>1105147 - 665854 - Bio Zucchetti ca. 500g</t>
  </si>
  <si>
    <t>2292911000004</t>
  </si>
  <si>
    <t>Bio Zucchetti ca. 500g</t>
  </si>
  <si>
    <t>Bio Courgettes env. 500g</t>
  </si>
  <si>
    <t>Bio Zucchine ca. 500g</t>
  </si>
  <si>
    <t>Bio Zucchetti</t>
  </si>
  <si>
    <t>Bio Courgettes</t>
  </si>
  <si>
    <t>Imp. Regio 3 - Lf Nr 2431</t>
  </si>
  <si>
    <t>fb11c0dd-ddac-4bca-8597-30f293cbc485</t>
  </si>
  <si>
    <t>1104923 - 665629 - Bio Pfirsiche Offen</t>
  </si>
  <si>
    <t>Bio Pfirsiche Offen</t>
  </si>
  <si>
    <t>Bio Pêches En vrac</t>
  </si>
  <si>
    <t>Bio Pesche vendita sfusa</t>
  </si>
  <si>
    <t>Bio Pfirsiche</t>
  </si>
  <si>
    <t>Bio Pêches</t>
  </si>
  <si>
    <t>Bio Pesche</t>
  </si>
  <si>
    <t>Bio Pêches en vrac</t>
  </si>
  <si>
    <t>Imp. Regio 3 - Lf Nr 938</t>
  </si>
  <si>
    <t>5c3fa51e-f900-4617-9b2c-5fccdc7a9d9a</t>
  </si>
  <si>
    <t>1105110 - 665816 - Schnittlauch Schale 12g</t>
  </si>
  <si>
    <t>7613399043225</t>
  </si>
  <si>
    <t>Schnittlauch Schale 12g</t>
  </si>
  <si>
    <t>Ciboulette Barquette 12g</t>
  </si>
  <si>
    <t>Erba cipollina vaschetta 12g</t>
  </si>
  <si>
    <t>12g</t>
  </si>
  <si>
    <t>Ciboulette barquette 12g</t>
  </si>
  <si>
    <t>Erba cipollia vaschetta 12g</t>
  </si>
  <si>
    <t>Imp. Regio 3 - Lf Nr 2174</t>
  </si>
  <si>
    <t>f5aa248e-fe45-4c72-858f-7cc6139db9b1</t>
  </si>
  <si>
    <t>1105101 - 665811 - Peperoni Spitz rot Kapia Beutel 500g</t>
  </si>
  <si>
    <t>2200711000000</t>
  </si>
  <si>
    <t>Peperoni Spitz rot Kapia Beutel 500g</t>
  </si>
  <si>
    <t>Poivrons Kapia rouges Sachet Kapia 500g</t>
  </si>
  <si>
    <t>Peperoni a punta rossi Kapia sacch. 500g</t>
  </si>
  <si>
    <t>Peperoni Spitz rot</t>
  </si>
  <si>
    <t>Poivrons Kapia rouges</t>
  </si>
  <si>
    <t>Peperoni a punta rossi</t>
  </si>
  <si>
    <t>Kapia Beutel</t>
  </si>
  <si>
    <t>Sachet Kapia</t>
  </si>
  <si>
    <t>Kapia sacchetto</t>
  </si>
  <si>
    <t>Peperoni Spitz rot Kap. 500g</t>
  </si>
  <si>
    <t>Poivrons Kapia rouges 500g</t>
  </si>
  <si>
    <t>Pep. pun. ross. Kapia 500g</t>
  </si>
  <si>
    <t>Imp. Regio 3 - Lf Nr 1965</t>
  </si>
  <si>
    <t>0448ff33-a802-4c9a-b3d8-15e47f805f4b</t>
  </si>
  <si>
    <t>1105129 - 665833 - Tomaten Fleisch gepackt 2Stk</t>
  </si>
  <si>
    <t>2216701000005</t>
  </si>
  <si>
    <t>Tomaten Fleisch gepackt 2Stk</t>
  </si>
  <si>
    <t>Tomates charnues Emballé 2pces</t>
  </si>
  <si>
    <t>Pomodori carnosi confezionato 2pz</t>
  </si>
  <si>
    <t>Tomaten Fleisch gep. 2 Stk</t>
  </si>
  <si>
    <t>Tomates charnues emb. 2pces</t>
  </si>
  <si>
    <t>Pomodori carnosi confez.</t>
  </si>
  <si>
    <t>Imp. Regio 3 - Lf Nr 2347</t>
  </si>
  <si>
    <t>64eddca7-f7c4-4b15-96a6-aad443f088fd</t>
  </si>
  <si>
    <t>1105068 - 665780 - Randensalat geraffelt, Beutel 500g</t>
  </si>
  <si>
    <t>7613399006930</t>
  </si>
  <si>
    <t>Randensalat geraffelt, Beutel 500g</t>
  </si>
  <si>
    <t>Salade de betterave Râpée, sachet 500g</t>
  </si>
  <si>
    <t>Insalata di barbabiet. Grattu. bu. 500g</t>
  </si>
  <si>
    <t>geraffelt, Beutel</t>
  </si>
  <si>
    <t>Râpée, sachet</t>
  </si>
  <si>
    <t>grattugiata, busta</t>
  </si>
  <si>
    <t>Randensalat geraffelt 500g</t>
  </si>
  <si>
    <t>Salade de betterave rap 500g</t>
  </si>
  <si>
    <t>Insalata barb. grattug. 500g</t>
  </si>
  <si>
    <t>Imp. Regio 3 - Lf Nr 2095</t>
  </si>
  <si>
    <t>dc102b05-f075-4e17-82e8-df62f7cedf34</t>
  </si>
  <si>
    <t>1105020 - 665725 - Kopfsalat rot 1Stk</t>
  </si>
  <si>
    <t>Imp. Regio 3 - Lf Nr 1783</t>
  </si>
  <si>
    <t>975ea985-dc3f-4627-b263-2360e7779bef</t>
  </si>
  <si>
    <t>1105067 - 665772 - Mischsalat Back to garden 200g</t>
  </si>
  <si>
    <t>7613399001027</t>
  </si>
  <si>
    <t>Mischsalat Back to garden 200g</t>
  </si>
  <si>
    <t>Salade mêlée Back to garden 200g</t>
  </si>
  <si>
    <t>Insalata mista Back to garden 200g</t>
  </si>
  <si>
    <t>Back to garden</t>
  </si>
  <si>
    <t>Mischsalat Back to gard 200g</t>
  </si>
  <si>
    <t>Salade mêlée b. to gard 200g</t>
  </si>
  <si>
    <t>Insalata mis. Back to g 200g</t>
  </si>
  <si>
    <t>Imp. Regio 3 - Lf Nr 1908</t>
  </si>
  <si>
    <t>43543538-cbeb-4c97-b8cc-a2038892f543</t>
  </si>
  <si>
    <t>1104922 - 665628 - Äpfel Pinova Kl. 1 gepackt</t>
  </si>
  <si>
    <t>2202451000006</t>
  </si>
  <si>
    <t>Äpfel Pinova Kl. 1 gepackt</t>
  </si>
  <si>
    <t>Pommes Pinova Cl. 1 emballé</t>
  </si>
  <si>
    <t>Mele Pinova Cl. 1 confezionato</t>
  </si>
  <si>
    <t>Pommes Pinova cl. 1 embal.</t>
  </si>
  <si>
    <t>Mele Pinova cl. 1 confez.</t>
  </si>
  <si>
    <t>Imp. Regio 3 - Lf Nr 974</t>
  </si>
  <si>
    <t>86274796-1a3c-4e55-a17f-040442ff25b7</t>
  </si>
  <si>
    <t>1104913 - 665619 - Pflaumen gelb Offen</t>
  </si>
  <si>
    <t>Pflaumen gelb Offen</t>
  </si>
  <si>
    <t>Prunes jaunes En vrac</t>
  </si>
  <si>
    <t>Prugne gialle vendita sfusa</t>
  </si>
  <si>
    <t>Prunes jaunes en vrac</t>
  </si>
  <si>
    <t>Imp. Regio 3 - Lf Nr 956</t>
  </si>
  <si>
    <t>8ba74d51-f317-4ca6-ba7a-c781bf9bdeb9</t>
  </si>
  <si>
    <t>1105120 - 665826 - Erdnüsse spanisch 300g</t>
  </si>
  <si>
    <t>2201331000001</t>
  </si>
  <si>
    <t>Erdnüsse spanisch 300g</t>
  </si>
  <si>
    <t>Cacahuètes Espagne 300g</t>
  </si>
  <si>
    <t>Arachidi 300g</t>
  </si>
  <si>
    <t>Imp. Regio 3 - Lf Nr 2241</t>
  </si>
  <si>
    <t>1006249</t>
  </si>
  <si>
    <t>1006249 - 800708 - Zwetschgen offen</t>
  </si>
  <si>
    <t>Zwetschgen offen</t>
  </si>
  <si>
    <t>Pruneaux vrac</t>
  </si>
  <si>
    <t>Prugne sfusa</t>
  </si>
  <si>
    <t>Zwetschgen</t>
  </si>
  <si>
    <t>Pruneaux</t>
  </si>
  <si>
    <t>Prugne</t>
  </si>
  <si>
    <t>Offenverkauf</t>
  </si>
  <si>
    <t>en vrac</t>
  </si>
  <si>
    <t>vendita di merce sfusa</t>
  </si>
  <si>
    <t>MIG-3</t>
  </si>
  <si>
    <t>7610029160345||2901110000000||2101110000000||2008007080009||111</t>
  </si>
  <si>
    <t>1006203</t>
  </si>
  <si>
    <t>1006203 - 800893 - Trauben dunkel offen</t>
  </si>
  <si>
    <t>Trauben dunkel offen</t>
  </si>
  <si>
    <t>Raisin noir vrac</t>
  </si>
  <si>
    <t>Uva scura sfusa</t>
  </si>
  <si>
    <t>Trauben dunkel</t>
  </si>
  <si>
    <t>Raisin noir</t>
  </si>
  <si>
    <t>Uva scura</t>
  </si>
  <si>
    <t>vrac</t>
  </si>
  <si>
    <t>Uva blue sfusa</t>
  </si>
  <si>
    <t>7610029206395||7610029213331||7610029201352||2901320000000||2101320000000||2008008930006||132</t>
  </si>
  <si>
    <t>1006161</t>
  </si>
  <si>
    <t>1006161 - 801073 - Broccoli offen</t>
  </si>
  <si>
    <t>Broccoli offen</t>
  </si>
  <si>
    <t>Brocoli vrac</t>
  </si>
  <si>
    <t>Broccoletti sfusa</t>
  </si>
  <si>
    <t>Brocoli</t>
  </si>
  <si>
    <t>Broccoletti</t>
  </si>
  <si>
    <t>2102090000000||209||2008010730007||7610029161434||2902090000000</t>
  </si>
  <si>
    <t>1006160</t>
  </si>
  <si>
    <t>1006160 - 801307 - Kürbis Butternuss 1Stk</t>
  </si>
  <si>
    <t>Kürbis Butternuss 1Stk</t>
  </si>
  <si>
    <t>Courge doubeurre 1pc</t>
  </si>
  <si>
    <t>Zucca Noce di burro 1pz</t>
  </si>
  <si>
    <t>Kürbis</t>
  </si>
  <si>
    <t>Courge</t>
  </si>
  <si>
    <t>Zucca</t>
  </si>
  <si>
    <t>Butternuss</t>
  </si>
  <si>
    <t>Butternut</t>
  </si>
  <si>
    <t>butternut</t>
  </si>
  <si>
    <t>2102400000000||240||2294301000000||2008013070001||7610029188080||2902400000000</t>
  </si>
  <si>
    <t>1006281</t>
  </si>
  <si>
    <t>1006281 - 800705 - Tomaten Spezial offen</t>
  </si>
  <si>
    <t>Tomaten Spezial offen</t>
  </si>
  <si>
    <t>Tomates Spécial vrac</t>
  </si>
  <si>
    <t>Pomodori Speciale sfusa</t>
  </si>
  <si>
    <t>Tomaten Spezial</t>
  </si>
  <si>
    <t>Tomates Spécial</t>
  </si>
  <si>
    <t>Pomodori Speciale</t>
  </si>
  <si>
    <t>7610029227031||2102070000000||207||2008007050002||7610029208719||2902070000000</t>
  </si>
  <si>
    <t>1006202</t>
  </si>
  <si>
    <t>1006202 - 801773 - Quitten Offenverkauf</t>
  </si>
  <si>
    <t>Quitten Offenverkauf</t>
  </si>
  <si>
    <t>Coings en vrac</t>
  </si>
  <si>
    <t>Mele cotogne kg</t>
  </si>
  <si>
    <t>Quitten</t>
  </si>
  <si>
    <t>Coings</t>
  </si>
  <si>
    <t>Mele cotogne</t>
  </si>
  <si>
    <t>Quitten kg</t>
  </si>
  <si>
    <t>Coings kg</t>
  </si>
  <si>
    <t>7610029228052||7610029208061||2901540000000||2101540000000||2008017730000||154||7610029226638</t>
  </si>
  <si>
    <t>1006125</t>
  </si>
  <si>
    <t>1006125 - 801071 - Orange Blond offen</t>
  </si>
  <si>
    <t>Orange Blond offen</t>
  </si>
  <si>
    <t>Orange Blond vrac</t>
  </si>
  <si>
    <t>Orange Blond sfusa</t>
  </si>
  <si>
    <t>2101060000000||2008010710009||106||7610029220568||7610029203035||7610029190328||2901060000000</t>
  </si>
  <si>
    <t>1006124</t>
  </si>
  <si>
    <t>1006124 - 800884 - Trauben hell offen</t>
  </si>
  <si>
    <t>Trauben hell offen</t>
  </si>
  <si>
    <t>Raisin blanc vrac</t>
  </si>
  <si>
    <t>Uva bianca sfusa</t>
  </si>
  <si>
    <t>Raisin blanc</t>
  </si>
  <si>
    <t>2101270000000||2008008840008||127||7610029201833||7610029191943||2901270000000</t>
  </si>
  <si>
    <t>1006245</t>
  </si>
  <si>
    <t>1006245 - 800755 - Äpfel rot offen</t>
  </si>
  <si>
    <t>Äpfel rot offen</t>
  </si>
  <si>
    <t>Pommes rouges en vrac</t>
  </si>
  <si>
    <t>Mele rosse vendita sfusa</t>
  </si>
  <si>
    <t>Äpfel rot</t>
  </si>
  <si>
    <t>Pommes rouges</t>
  </si>
  <si>
    <t>Mele rosse</t>
  </si>
  <si>
    <t>Äpfel offen</t>
  </si>
  <si>
    <t>Mele sfusa</t>
  </si>
  <si>
    <t>7610029195507||7610029214864||2901220000000||7610029214215||7610029165043||2101220000000||2008007550007||122</t>
  </si>
  <si>
    <t>1006288</t>
  </si>
  <si>
    <t>1006288 - 801766 - Zucchetti rund offen</t>
  </si>
  <si>
    <t>Zucchetti rund offen</t>
  </si>
  <si>
    <t>Courgettes rondes vrac</t>
  </si>
  <si>
    <t>Zucchetti tondi  sfusa</t>
  </si>
  <si>
    <t>Zucchetti rund</t>
  </si>
  <si>
    <t>Courgettes rondes</t>
  </si>
  <si>
    <t>Zucchetti tondi</t>
  </si>
  <si>
    <t>7610029205077||2902410000000||2102410000000||241||2008017660000</t>
  </si>
  <si>
    <t>1006089</t>
  </si>
  <si>
    <t>1006089 - 800807 - Birnen offen</t>
  </si>
  <si>
    <t>Birnen offen</t>
  </si>
  <si>
    <t>Poires en vrac</t>
  </si>
  <si>
    <t>Pere in vendita sfusa</t>
  </si>
  <si>
    <t>Birnen</t>
  </si>
  <si>
    <t>Poires</t>
  </si>
  <si>
    <t>Pere</t>
  </si>
  <si>
    <t>Pere sfusa</t>
  </si>
  <si>
    <t>7610029222432||7610029170115||2901190000000||2101190000000||2008008070009||119||7610029164183</t>
  </si>
  <si>
    <t>erspD9ujaXEOdUI</t>
  </si>
  <si>
    <t>1101270 - 661878 - Litschis</t>
  </si>
  <si>
    <t>Litschis</t>
  </si>
  <si>
    <t>Litschis Offenverkauf g</t>
  </si>
  <si>
    <t>PLU||GTIN</t>
  </si>
  <si>
    <t>MDM</t>
  </si>
  <si>
    <t>2101590000000||2006618780004||159||2901590000000||7610029227505</t>
  </si>
  <si>
    <t>1006043</t>
  </si>
  <si>
    <t>1006043 - 801111 - Aprikosen offen</t>
  </si>
  <si>
    <t>Aprikosen offen</t>
  </si>
  <si>
    <t>Abricots vrac</t>
  </si>
  <si>
    <t>Albicocche sfusa</t>
  </si>
  <si>
    <t>2101080000000||2008011110006||108||7610029157956||2901080000000</t>
  </si>
  <si>
    <t>1006285</t>
  </si>
  <si>
    <t>1006285 - 800975 - Nektarinen offen</t>
  </si>
  <si>
    <t>Nektarinen offen</t>
  </si>
  <si>
    <t>Nectarines vrac</t>
  </si>
  <si>
    <t>Nettarine sfusa</t>
  </si>
  <si>
    <t>vendita  sfusa</t>
  </si>
  <si>
    <t>2101070000000||2008009750009||107||7610029191745||2901070000000</t>
  </si>
  <si>
    <t>1006162</t>
  </si>
  <si>
    <t>1006162 - 803456 - Nostrano Gurken</t>
  </si>
  <si>
    <t>Nostrano Gurken</t>
  </si>
  <si>
    <t>Concombre Nostrani</t>
  </si>
  <si>
    <t>Cetrioli Nostrani</t>
  </si>
  <si>
    <t>Concombre Nostrano</t>
  </si>
  <si>
    <t>7610029206944||2902420000000||2102420000000||242||2294239000000||2008034560017</t>
  </si>
  <si>
    <t>1006041</t>
  </si>
  <si>
    <t>1006041 - 803155 - Clementinen/Mandarinen offen</t>
  </si>
  <si>
    <t>Clementinen/Mandarinen offen</t>
  </si>
  <si>
    <t>Clémentines/Mandarine vrac</t>
  </si>
  <si>
    <t>Clementine/Mandarino sfusa</t>
  </si>
  <si>
    <t>Clémentines / Mandarin</t>
  </si>
  <si>
    <t>Clementine</t>
  </si>
  <si>
    <t>Manderinen, offen</t>
  </si>
  <si>
    <t>7610029182965||2901370000000||7610029196290||2101370000000||2008031550004||137||7610029226966</t>
  </si>
  <si>
    <t>1006116</t>
  </si>
  <si>
    <t>1006116 - 801105 - Peperoni rot offen</t>
  </si>
  <si>
    <t>Peperoni rot offen</t>
  </si>
  <si>
    <t>Poivrons rouges vrac</t>
  </si>
  <si>
    <t>Peperoni rossi sfusa</t>
  </si>
  <si>
    <t>Peperoni rot</t>
  </si>
  <si>
    <t>Poivrons rouges</t>
  </si>
  <si>
    <t>Peperoni rossi</t>
  </si>
  <si>
    <t>2102020000000||202||2008011050005||7610029190458||2902020000000</t>
  </si>
  <si>
    <t>1006073</t>
  </si>
  <si>
    <t>1006073 - 801110 - Zucchetti offen</t>
  </si>
  <si>
    <t>Zucchetti offen</t>
  </si>
  <si>
    <t>Courgettes vrac</t>
  </si>
  <si>
    <t>Zucchetti sfusa</t>
  </si>
  <si>
    <t>2102060000000||206||2008011100014||7610029195934||2902060000000</t>
  </si>
  <si>
    <t>1006072</t>
  </si>
  <si>
    <t>1006072 - 800822 - Auberginen offen</t>
  </si>
  <si>
    <t>Auberginen offen</t>
  </si>
  <si>
    <t>Aubergines vrac</t>
  </si>
  <si>
    <t>Melanzane vendita sfusa</t>
  </si>
  <si>
    <t>Aubergines</t>
  </si>
  <si>
    <t>Melanzane</t>
  </si>
  <si>
    <t>Melanzana sfusa</t>
  </si>
  <si>
    <t>7610029163001||2902120000000||2102120000000||212||2008008220008||7610029211276</t>
  </si>
  <si>
    <t>ersr1pAUYGGVEQr</t>
  </si>
  <si>
    <t>1100498 - 661105 - Papaya</t>
  </si>
  <si>
    <t>Papaya</t>
  </si>
  <si>
    <t>Papaye</t>
  </si>
  <si>
    <t>Papaia</t>
  </si>
  <si>
    <t>Papaya Offenverkauf kg</t>
  </si>
  <si>
    <t>Papaye vrac kg</t>
  </si>
  <si>
    <t>Papaia Vendita sfusa kg</t>
  </si>
  <si>
    <t>2101570000000||157||2006611050005||7610029222326</t>
  </si>
  <si>
    <t>1006312</t>
  </si>
  <si>
    <t>1006312 - 800693 - Pflaumen offen</t>
  </si>
  <si>
    <t>Pflaumen offen</t>
  </si>
  <si>
    <t>Prunes vrac</t>
  </si>
  <si>
    <t>Pflaumen</t>
  </si>
  <si>
    <t>Prunes</t>
  </si>
  <si>
    <t>7610029164428||2901200000000||2101200000000||2008006930008||120</t>
  </si>
  <si>
    <t>1006079</t>
  </si>
  <si>
    <t>1006079 - 800709 - Süsskartoffeln Offenverkauf</t>
  </si>
  <si>
    <t>Süsskartoffeln Offenverkauf</t>
  </si>
  <si>
    <t>Patates douces en vrac</t>
  </si>
  <si>
    <t>Patate dolci vendita sfusa</t>
  </si>
  <si>
    <t>Süss-Kartoffeln offen</t>
  </si>
  <si>
    <t>Patate dolce sfusa</t>
  </si>
  <si>
    <t>7610029190342||2902080000000||2102080000000||208||2008007090008</t>
  </si>
  <si>
    <t>1006233</t>
  </si>
  <si>
    <t>1006233 - 802175 - Knoblauch offen</t>
  </si>
  <si>
    <t>Knoblauch offen</t>
  </si>
  <si>
    <t>Knoblauch frisch</t>
  </si>
  <si>
    <t>Ail frais</t>
  </si>
  <si>
    <t>Aglio fresco</t>
  </si>
  <si>
    <t>Aglio sfusa</t>
  </si>
  <si>
    <t>2102340000000||234||2008021750001||7610029189995||2902340000000</t>
  </si>
  <si>
    <t>1006110</t>
  </si>
  <si>
    <t>1006110 - 802317 - IP-Suisse Kürbis Butternuss</t>
  </si>
  <si>
    <t>IP-Suisse Kürbis Butternuss</t>
  </si>
  <si>
    <t>IP-Suisse Courge butternut</t>
  </si>
  <si>
    <t>IP-Suisse Zucca Butternut</t>
  </si>
  <si>
    <t>IP-Suisse Kürbis</t>
  </si>
  <si>
    <t>IP-Suisse Courge</t>
  </si>
  <si>
    <t>IP-Suisse Zucca</t>
  </si>
  <si>
    <t>IP-Suisse Kürbis Butt ca.1kg</t>
  </si>
  <si>
    <t>IP-Suisse Zucca Butt ca.1kg</t>
  </si>
  <si>
    <t>2102460000000||246||2202460000000||2008023170005||7610029212389||2902460000000</t>
  </si>
  <si>
    <t>1006107</t>
  </si>
  <si>
    <t>1006107 - 801074 - Blumenkohl offen</t>
  </si>
  <si>
    <t>Blumenkohl offen</t>
  </si>
  <si>
    <t>Chou-fleur vrac</t>
  </si>
  <si>
    <t>Cavolfiori sfusa</t>
  </si>
  <si>
    <t>Blumenkohl</t>
  </si>
  <si>
    <t>Chou-fleur</t>
  </si>
  <si>
    <t>Cavolfiori</t>
  </si>
  <si>
    <t>2102100000000||210||2008010740006||7610029161854||2902100000000</t>
  </si>
  <si>
    <t>1006106</t>
  </si>
  <si>
    <t>1006106 - 801800 - Bio Orangen offen</t>
  </si>
  <si>
    <t>Bio Orangen offen</t>
  </si>
  <si>
    <t>Bio Oranges vrac</t>
  </si>
  <si>
    <t>Bio Arance sfusa</t>
  </si>
  <si>
    <t>Bio Orangen</t>
  </si>
  <si>
    <t>Bio Oranges</t>
  </si>
  <si>
    <t>Bio Arance</t>
  </si>
  <si>
    <t>2101550000000||2201550000000||2008018000003||155||7610029213348||2901550000000</t>
  </si>
  <si>
    <t>1006224</t>
  </si>
  <si>
    <t>1006224 - 801293 - Kürbis offen</t>
  </si>
  <si>
    <t>Kürbis offen</t>
  </si>
  <si>
    <t>Courge en vrac</t>
  </si>
  <si>
    <t>Kürbis Hokkaido</t>
  </si>
  <si>
    <t>Courge Hokkaido</t>
  </si>
  <si>
    <t>Zucca Hokkaido</t>
  </si>
  <si>
    <t>Kürbis ca. 1kg</t>
  </si>
  <si>
    <t>Courge env. 1kg</t>
  </si>
  <si>
    <t>2102390000000||239||2217573000000||2008012930009||7610029202236||2917573000000</t>
  </si>
  <si>
    <t>1006345</t>
  </si>
  <si>
    <t>1006345 - 802328 - Bio Kürbis Butternuss ca.1kg</t>
  </si>
  <si>
    <t>Bio Kürbis Butternuss ca.1kg</t>
  </si>
  <si>
    <t>Bio Courge doubeurre ca.1kg</t>
  </si>
  <si>
    <t>Bio Zucca Noce di bur ca.1kg</t>
  </si>
  <si>
    <t>Bio Kürbis</t>
  </si>
  <si>
    <t>Bio Courge</t>
  </si>
  <si>
    <t>Bio Zucca</t>
  </si>
  <si>
    <t>doubeurre</t>
  </si>
  <si>
    <t>Noce di burro</t>
  </si>
  <si>
    <t>7610029213874||2902490000000||2102490000000||249||2008023280001</t>
  </si>
  <si>
    <t>ers8rtzM3yaJ32b</t>
  </si>
  <si>
    <t>1100848 - 661455 - Bio Mini Wassermelone</t>
  </si>
  <si>
    <t>Bio Mini Wassermelone</t>
  </si>
  <si>
    <t>Mini pastèque bio</t>
  </si>
  <si>
    <t>Bio Mini Anguria</t>
  </si>
  <si>
    <t>Bio Mini Wassermelone kg</t>
  </si>
  <si>
    <t>Mini pastèque bio kg</t>
  </si>
  <si>
    <t>Bio Mini Anguria kg</t>
  </si>
  <si>
    <t>2101580000000||2006614550007||158||2901580000000||7610029224672</t>
  </si>
  <si>
    <t>1006146</t>
  </si>
  <si>
    <t>1006146 - 801806 - Spitzkabis  offen</t>
  </si>
  <si>
    <t>Spitzkabis  offen</t>
  </si>
  <si>
    <t>Chou pointu vrac</t>
  </si>
  <si>
    <t>Verza  sfusa</t>
  </si>
  <si>
    <t>Verza</t>
  </si>
  <si>
    <t>7610029224733||2102480000000||248||2008018060007||7610029213355||2902480000000</t>
  </si>
  <si>
    <t>1006102</t>
  </si>
  <si>
    <t>1006102 - 802784 - IP-Suisse Kürbis Hokkaido</t>
  </si>
  <si>
    <t>IP-Suisse Kürbis Hokkaido</t>
  </si>
  <si>
    <t>IP-Suisse Courge Hokkaido</t>
  </si>
  <si>
    <t>IP-Suisse Zucca Hokkaido</t>
  </si>
  <si>
    <t>Hokkaido</t>
  </si>
  <si>
    <t>2102270000000||227||2217578000000||2008027840003||7610029201987||2902270000000</t>
  </si>
  <si>
    <t>1006145</t>
  </si>
  <si>
    <t>1006145 - 802083 - Stangensellerie offen</t>
  </si>
  <si>
    <t>Stangensellerie offen</t>
  </si>
  <si>
    <t>Célerie en branche vrac</t>
  </si>
  <si>
    <t>Sedano sfusa</t>
  </si>
  <si>
    <t>Stangensellerie</t>
  </si>
  <si>
    <t>Céleri en branche</t>
  </si>
  <si>
    <t>Sedano</t>
  </si>
  <si>
    <t>2102330000000||233||2008020830001||7610029190335||2902330000000</t>
  </si>
  <si>
    <t>1006023</t>
  </si>
  <si>
    <t>1006023 - 800882 - Tomaten Peretti offen</t>
  </si>
  <si>
    <t>Tomaten Peretti offen</t>
  </si>
  <si>
    <t>Tomates Peretti vrac</t>
  </si>
  <si>
    <t>Pomodori Peretti sfusa</t>
  </si>
  <si>
    <t>Tomaten Peretti</t>
  </si>
  <si>
    <t>Tomates Peretti</t>
  </si>
  <si>
    <t>Pomodori Peretti</t>
  </si>
  <si>
    <t>2102140000000||214||2008008820000||7610029194517||2902140000000</t>
  </si>
  <si>
    <t>1006187</t>
  </si>
  <si>
    <t>1006187 - 801104 - Fenchel offen</t>
  </si>
  <si>
    <t>Finocchi sfusi</t>
  </si>
  <si>
    <t>Fenchel</t>
  </si>
  <si>
    <t>Fenouil</t>
  </si>
  <si>
    <t>Fenouil vrac</t>
  </si>
  <si>
    <t>Finocchi sfusa</t>
  </si>
  <si>
    <t>7610029234718||7610029197518||2902000000000||2102000000000||2008011040013||200</t>
  </si>
  <si>
    <t>1006022</t>
  </si>
  <si>
    <t>1006022 - 802515 - IP Suisse Knollenselle offen</t>
  </si>
  <si>
    <t>IP Suisse Knollenselle offen</t>
  </si>
  <si>
    <t>IP Suisse Céleri-rave vrac</t>
  </si>
  <si>
    <t>IP Suisse Sedano rapa sfus</t>
  </si>
  <si>
    <t>IP Suisse Knollenselle</t>
  </si>
  <si>
    <t>IP Suisse Céleri-rave</t>
  </si>
  <si>
    <t>IP Suisse Sedano rapa</t>
  </si>
  <si>
    <t>7610029212433||2902470000000||2102470000000||247||2202470000000||2008025150005</t>
  </si>
  <si>
    <t>1006020</t>
  </si>
  <si>
    <t>1006020 - 801572 - Bio Ingwer offen</t>
  </si>
  <si>
    <t>Bio Ingwer offen</t>
  </si>
  <si>
    <t>Bio Gingembre vrac</t>
  </si>
  <si>
    <t>Bio Zenzero sfusa</t>
  </si>
  <si>
    <t>Bio Ingwer</t>
  </si>
  <si>
    <t>Gingembre bio</t>
  </si>
  <si>
    <t>Bio Zenzero</t>
  </si>
  <si>
    <t>7610029206005||2902370000000||2102370000000||237||2202370000000||2008015720003</t>
  </si>
  <si>
    <t>1006140</t>
  </si>
  <si>
    <t>1006140 - 801793 - IP-Suisse Zwiebeln offen</t>
  </si>
  <si>
    <t>IP-Suisse Zwiebeln offen</t>
  </si>
  <si>
    <t>IP-Suisse Oignons vrac</t>
  </si>
  <si>
    <t>IP-Suisse Cipolle sfusa</t>
  </si>
  <si>
    <t>IP-Suisse Zwiebeln</t>
  </si>
  <si>
    <t>IP-Suisse Oignons</t>
  </si>
  <si>
    <t>IP-Suisse Cipolle</t>
  </si>
  <si>
    <t>Oignons</t>
  </si>
  <si>
    <t>7610029211580||2902450000000||245||2102450000000||2008017930004</t>
  </si>
  <si>
    <t>1006338</t>
  </si>
  <si>
    <t>1006338 - 802412 - IP-Suisse Kürbis Butt ca.1kg</t>
  </si>
  <si>
    <t>Warengruppe&gt;&gt;Früchte und Gemüse&gt;&gt;Früchte und Gemüse&gt;&gt;F&amp;G andere</t>
  </si>
  <si>
    <t>Groupe de produits&gt;&gt;Fruits et légumes&gt;&gt;Fruits et légumes&gt;&gt;F&amp;L autres</t>
  </si>
  <si>
    <t>Gruppo di prodotti&gt;&gt;Frutta e verdura&gt;&gt;Frutta e verdura&gt;&gt;F&amp;V altra</t>
  </si>
  <si>
    <t>IP-Suisse Courge Butt ca.1kg</t>
  </si>
  <si>
    <t>IP-Suisse Zucca Butte ca.1kg</t>
  </si>
  <si>
    <t>Butterkin</t>
  </si>
  <si>
    <t>2102500000000||250||2008024120009||7610029217261||2902500000000</t>
  </si>
  <si>
    <t>ersCHZ2K8e7mQ70</t>
  </si>
  <si>
    <t>1100727 - 661334 - Maniok</t>
  </si>
  <si>
    <t>Maniok</t>
  </si>
  <si>
    <t>Manioc</t>
  </si>
  <si>
    <t>Manioca</t>
  </si>
  <si>
    <t>Maniok kg</t>
  </si>
  <si>
    <t>Manioc kg</t>
  </si>
  <si>
    <t>Manioca kg</t>
  </si>
  <si>
    <t>7610029223545||2102510000000||251||2006613340005</t>
  </si>
  <si>
    <t>ershrwzrHPDbqDd</t>
  </si>
  <si>
    <t>1103823 - 664527 - Sarma Kabis</t>
  </si>
  <si>
    <t>Sarma Kabis</t>
  </si>
  <si>
    <t>Sarma Chou</t>
  </si>
  <si>
    <t>Sarma Cavolo</t>
  </si>
  <si>
    <t>Sarma Kabis kg</t>
  </si>
  <si>
    <t>Sarma Chou vrac</t>
  </si>
  <si>
    <t>Sarma Cavolo  kg</t>
  </si>
  <si>
    <t>2902520000000||7610029232769||2102520000000||252||2011038230015</t>
  </si>
  <si>
    <t>1006258</t>
  </si>
  <si>
    <t>1006258 - 800968 - Rispentomaten offen</t>
  </si>
  <si>
    <t>Rispentomaten offen</t>
  </si>
  <si>
    <t>Tomates grappes vrac</t>
  </si>
  <si>
    <t>Pomodori ramato sfusa</t>
  </si>
  <si>
    <t>Rispentomaten</t>
  </si>
  <si>
    <t>Pomodori ramato</t>
  </si>
  <si>
    <t>7610029214123||2902010000000||7610029190359||2102010000000||201||2008009680009||7610029155839</t>
  </si>
  <si>
    <t>1006093</t>
  </si>
  <si>
    <t>1006093 - 802842 - IP-Suisse Kabis offen</t>
  </si>
  <si>
    <t>IP-Suisse Kabis offen</t>
  </si>
  <si>
    <t>IP-Suisse Chou vrac</t>
  </si>
  <si>
    <t>IP-Suisse Cavolo sfusa</t>
  </si>
  <si>
    <t>IP-Suisse Kabis</t>
  </si>
  <si>
    <t>IP-Suisse Chou</t>
  </si>
  <si>
    <t>IP-Suisse Cavolo</t>
  </si>
  <si>
    <t>7610029186567||2902280000000||2102280000000||228||2008028420006</t>
  </si>
  <si>
    <t>1006257</t>
  </si>
  <si>
    <t>1006257 - 801546 - Kabis offen</t>
  </si>
  <si>
    <t>Kabis offen</t>
  </si>
  <si>
    <t>Chou vrac</t>
  </si>
  <si>
    <t>Kabis  sfusa</t>
  </si>
  <si>
    <t>Chou</t>
  </si>
  <si>
    <t>Cavolo</t>
  </si>
  <si>
    <t>2102200000000||220||2008015460008||7610029181081||2902200000000</t>
  </si>
  <si>
    <t>1006135</t>
  </si>
  <si>
    <t>1006135 - 801578 - Denner Bananen offen</t>
  </si>
  <si>
    <t>Denner Bananen offen</t>
  </si>
  <si>
    <t>Denner Banane vrac</t>
  </si>
  <si>
    <t>Denner Banane sfusa</t>
  </si>
  <si>
    <t>Denner Bananen</t>
  </si>
  <si>
    <t>Denner Bananes</t>
  </si>
  <si>
    <t>Denner Banane</t>
  </si>
  <si>
    <t>7610029201642||2901530000000||2101530000000||2008015780007||153</t>
  </si>
  <si>
    <t>1006134</t>
  </si>
  <si>
    <t>1006134 - 800806 - Zwiebeln offen</t>
  </si>
  <si>
    <t>Zwiebeln offen</t>
  </si>
  <si>
    <t>Oignons vrac</t>
  </si>
  <si>
    <t>Cipolle sfusa</t>
  </si>
  <si>
    <t>Zwiebeln</t>
  </si>
  <si>
    <t>Cipolle</t>
  </si>
  <si>
    <t>7610029163513||2902130000000||2102130000000||213||2008008060000</t>
  </si>
  <si>
    <t>1006255</t>
  </si>
  <si>
    <t>1006255 - 801911 - Bio Bananen offen</t>
  </si>
  <si>
    <t>Bio Bananen offen</t>
  </si>
  <si>
    <t>Bio Bananes vrac</t>
  </si>
  <si>
    <t>Bio banane sfusa</t>
  </si>
  <si>
    <t>Bio Bananen</t>
  </si>
  <si>
    <t>Bio Bananes</t>
  </si>
  <si>
    <t>Bio banane</t>
  </si>
  <si>
    <t>7610029213591||2901560000000||2101560000000||2008019110008||156||7610029223682</t>
  </si>
  <si>
    <t>1006210</t>
  </si>
  <si>
    <t>1006210 - 800269 - Wassermelonen kg</t>
  </si>
  <si>
    <t>Wassermelonen kg</t>
  </si>
  <si>
    <t>Pastèques kg</t>
  </si>
  <si>
    <t>Angurie kg</t>
  </si>
  <si>
    <t>Anguria</t>
  </si>
  <si>
    <t>7610029138214||2901520000000||2101520000000||2217232000000||2008002690012||152</t>
  </si>
  <si>
    <t>1006254</t>
  </si>
  <si>
    <t>1006254 - 800834 - Chiquita Bananen offen</t>
  </si>
  <si>
    <t>Chiquita Bananen offen</t>
  </si>
  <si>
    <t>Chiquita Bananes vrac</t>
  </si>
  <si>
    <t>Chiquita Bananes sfusa</t>
  </si>
  <si>
    <t>Chiquita Bananen</t>
  </si>
  <si>
    <t>Bananes Chiquita</t>
  </si>
  <si>
    <t>Chiquita banane</t>
  </si>
  <si>
    <t>2101180000000||2008008340003||118||7610029163230||2901180000000</t>
  </si>
  <si>
    <t>1006011</t>
  </si>
  <si>
    <t>1006011 - 801109 - Äpfel Golden offen</t>
  </si>
  <si>
    <t>Äpfel Golden offen</t>
  </si>
  <si>
    <t>Pomme Golden en vrac</t>
  </si>
  <si>
    <t>Mele Golden vendita sfusa</t>
  </si>
  <si>
    <t>Äpfel grün offen</t>
  </si>
  <si>
    <t>Pommes Golden en vrac</t>
  </si>
  <si>
    <t>Mele verde sfusa</t>
  </si>
  <si>
    <t>7610029164312||2101050000000||2008011090001||105||7610029214482||2901050000000||7610029204810</t>
  </si>
  <si>
    <t>1006010</t>
  </si>
  <si>
    <t>1006010 - 802189 - Knollensellerie offen</t>
  </si>
  <si>
    <t>Knollensellerie offen</t>
  </si>
  <si>
    <t>Céleri rave vrac</t>
  </si>
  <si>
    <t>Sedano rapa sfusa</t>
  </si>
  <si>
    <t>Céleri-rave</t>
  </si>
  <si>
    <t>7610029208153||2902380000000||2102380000000||238||2202380000000||2008021890004</t>
  </si>
  <si>
    <t>1006098</t>
  </si>
  <si>
    <t>1006098 - 800717 - Pfirsiche offen</t>
  </si>
  <si>
    <t>Pfirsiche offen</t>
  </si>
  <si>
    <t>Pêches vrac</t>
  </si>
  <si>
    <t>Pesche sfusa</t>
  </si>
  <si>
    <t>7610029191936||2901090000000||2101090000000||2008007170007||109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</si>
</sst>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9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0" fontId="13" fillId="6" borderId="0" xfId="0" applyFont="1" applyFill="1"/>
    <xf numFmtId="49" fontId="0" fillId="0" borderId="0" xfId="0" applyNumberFormat="1"/>
    <xf numFmtId="0" fontId="16" fillId="8" borderId="0" xfId="0" applyFont="1" applyFill="1"/>
    <xf numFmtId="0" fontId="17" fillId="26" borderId="4" xfId="0" applyFont="1" applyFill="1" applyBorder="1" applyAlignment="1">
      <alignment horizontal="left"/>
    </xf>
    <xf numFmtId="0" fontId="18" fillId="10" borderId="0" xfId="0" applyFont="1" applyFill="1"/>
    <xf numFmtId="0" fontId="16" fillId="9" borderId="0" xfId="0" applyFont="1" applyFill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164" fontId="0" fillId="0" borderId="0" xfId="0" applyNumberFormat="1"/>
    <xf numFmtId="0" fontId="0" fillId="0" borderId="4" xfId="0" applyBorder="1"/>
    <xf numFmtId="0" fontId="19" fillId="26" borderId="4" xfId="0" applyFont="1" applyFill="1" applyBorder="1" applyAlignment="1">
      <alignment horizontal="center"/>
    </xf>
    <xf numFmtId="0" fontId="16" fillId="9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3" fillId="26" borderId="4" xfId="0" applyFont="1" applyFill="1" applyBorder="1" applyAlignment="1">
      <alignment horizontal="left"/>
    </xf>
    <xf numFmtId="49" fontId="0" fillId="0" borderId="0" xfId="0" applyNumberFormat="1"/>
    <xf numFmtId="0" fontId="24" fillId="26" borderId="4" xfId="0" applyFont="1" applyFill="1" applyBorder="1" applyAlignment="1">
      <alignment horizontal="left"/>
    </xf>
    <xf numFmtId="0" fontId="25" fillId="26" borderId="4" xfId="0" applyFont="1" applyFill="1" applyBorder="1" applyAlignment="1">
      <alignment horizontal="left"/>
    </xf>
    <xf numFmtId="0" fontId="14" fillId="26" borderId="4" xfId="0" applyFont="1" applyFill="1" applyBorder="1" applyAlignment="1">
      <alignment horizontal="left"/>
    </xf>
    <xf numFmtId="0" fontId="0" fillId="0" borderId="0" xfId="0"/>
    <xf numFmtId="0" fontId="15" fillId="26" borderId="4" xfId="0" applyFont="1" applyFill="1" applyBorder="1" applyAlignment="1">
      <alignment horizontal="left"/>
    </xf>
    <xf numFmtId="0" fontId="20" fillId="26" borderId="4" xfId="0" applyFont="1" applyFill="1" applyBorder="1" applyAlignment="1">
      <alignment horizontal="left"/>
    </xf>
    <xf numFmtId="0" fontId="21" fillId="26" borderId="4" xfId="0" applyFont="1" applyFill="1" applyBorder="1" applyAlignment="1">
      <alignment horizontal="left"/>
    </xf>
    <xf numFmtId="0" fontId="22" fillId="26" borderId="4" xfId="0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C6D5-6908-42B6-9E11-5B8765646F96}">
  <sheetPr codeName="Sheet6"/>
  <dimension ref="A3:D17"/>
  <sheetViews>
    <sheetView workbookViewId="0">
      <selection activeCell="A18" sqref="A18"/>
    </sheetView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3C57-7108-437D-A4B1-44C6B833A22C}">
  <sheetPr codeName="Sheet1"/>
  <dimension ref="A1:AV633"/>
  <sheetViews>
    <sheetView tabSelected="1" topLeftCell="F1" workbookViewId="0">
      <pane ySplit="2" topLeftCell="A3" activePane="bottomLeft" state="frozen"/>
      <selection pane="bottomLeft" activeCell="K632" sqref="K632"/>
    </sheetView>
  </sheetViews>
  <sheetFormatPr defaultRowHeight="21.75" customHeight="1" x14ac:dyDescent="0.45"/>
  <cols>
    <col min="1" max="1" width="5.9296875" hidden="1" customWidth="1"/>
    <col min="2" max="2" width="7.6640625" hidden="1" customWidth="1"/>
    <col min="3" max="3" width="35.3984375" hidden="1" customWidth="1"/>
    <col min="4" max="4" width="51.53125" hidden="1" customWidth="1"/>
    <col min="5" max="5" width="13.86328125" style="31" hidden="1" customWidth="1"/>
    <col min="6" max="6" width="70.06640625" style="31" bestFit="1" customWidth="1"/>
    <col min="7" max="7" width="95.265625" style="31" hidden="1" customWidth="1"/>
    <col min="8" max="8" width="79.19921875" style="31" hidden="1" customWidth="1"/>
    <col min="9" max="9" width="14.59765625" style="31" hidden="1" customWidth="1"/>
    <col min="10" max="10" width="20.46484375" style="31" bestFit="1" customWidth="1"/>
    <col min="11" max="11" width="30.19921875" style="46" customWidth="1"/>
    <col min="12" max="12" width="35.19921875" style="31" bestFit="1" customWidth="1"/>
    <col min="13" max="13" width="36.53125" style="31" bestFit="1" customWidth="1"/>
    <col min="14" max="14" width="34.73046875" style="31" bestFit="1" customWidth="1"/>
    <col min="15" max="15" width="23.73046875" style="31" bestFit="1" customWidth="1"/>
    <col min="16" max="16" width="22.86328125" style="31" bestFit="1" customWidth="1"/>
    <col min="17" max="17" width="22.265625" style="31" bestFit="1" customWidth="1"/>
    <col min="18" max="18" width="23.73046875" style="31" bestFit="1" customWidth="1"/>
    <col min="19" max="19" width="22.86328125" style="31" bestFit="1" customWidth="1"/>
    <col min="20" max="20" width="22.265625" style="31" bestFit="1" customWidth="1"/>
    <col min="21" max="21" width="28.73046875" style="31" bestFit="1" customWidth="1"/>
    <col min="22" max="22" width="27.796875" style="31" bestFit="1" customWidth="1"/>
    <col min="23" max="23" width="27.1328125" style="31" bestFit="1" customWidth="1"/>
    <col min="24" max="24" width="26" style="31" bestFit="1" customWidth="1"/>
    <col min="25" max="25" width="26.06640625" style="31" bestFit="1" customWidth="1"/>
    <col min="26" max="26" width="26" style="31" bestFit="1" customWidth="1"/>
    <col min="27" max="27" width="9.86328125" style="36" bestFit="1" customWidth="1"/>
    <col min="28" max="28" width="33.46484375" style="31" bestFit="1" customWidth="1"/>
    <col min="29" max="29" width="21.19921875" style="31" bestFit="1" customWidth="1"/>
    <col min="30" max="30" width="22.86328125" style="31" bestFit="1" customWidth="1"/>
    <col min="31" max="31" width="22.59765625" style="31" bestFit="1" customWidth="1"/>
    <col min="32" max="32" width="25" style="31" bestFit="1" customWidth="1"/>
    <col min="33" max="33" width="24.06640625" style="31" hidden="1" customWidth="1"/>
    <col min="34" max="34" width="23.3984375" style="31" hidden="1" customWidth="1"/>
    <col min="35" max="35" width="15" style="31" bestFit="1" customWidth="1"/>
    <col min="36" max="36" width="17.33203125" style="31" bestFit="1" customWidth="1"/>
    <col min="37" max="37" width="23.1328125" style="31" bestFit="1" customWidth="1"/>
    <col min="38" max="38" width="20.46484375" style="31" bestFit="1" customWidth="1"/>
    <col min="39" max="39" width="11.3984375" style="31" bestFit="1" customWidth="1"/>
    <col min="40" max="40" width="40.9296875" style="31" bestFit="1" customWidth="1"/>
    <col min="41" max="41" width="42.53125" style="31" hidden="1" customWidth="1"/>
    <col min="42" max="42" width="41.1328125" style="31" hidden="1" customWidth="1"/>
    <col min="43" max="43" width="13.19921875" style="31" bestFit="1" customWidth="1"/>
    <col min="44" max="44" width="32.3984375" style="31" bestFit="1" customWidth="1"/>
    <col min="45" max="45" width="20.53125" style="31" bestFit="1" customWidth="1"/>
    <col min="46" max="46" width="12.73046875" style="31" bestFit="1" customWidth="1"/>
    <col min="48" max="48" width="108.46484375" bestFit="1" customWidth="1"/>
  </cols>
  <sheetData>
    <row r="1" spans="1:46" ht="21.75" customHeight="1" x14ac:dyDescent="0.5">
      <c r="A1" s="53" t="s">
        <v>29</v>
      </c>
      <c r="B1" s="54"/>
      <c r="C1" s="54"/>
      <c r="D1" s="54"/>
      <c r="E1" s="55" t="s">
        <v>35</v>
      </c>
      <c r="F1" s="50"/>
      <c r="G1" s="50"/>
      <c r="H1" s="50"/>
      <c r="I1" s="50"/>
      <c r="J1" s="33" t="s">
        <v>37</v>
      </c>
      <c r="K1" s="44" t="s">
        <v>41</v>
      </c>
      <c r="L1" s="56" t="s">
        <v>39</v>
      </c>
      <c r="M1" s="50"/>
      <c r="N1" s="50"/>
      <c r="O1" s="57" t="s">
        <v>51</v>
      </c>
      <c r="P1" s="50"/>
      <c r="Q1" s="50"/>
      <c r="R1" s="50"/>
      <c r="S1" s="50"/>
      <c r="T1" s="50"/>
      <c r="U1" s="58" t="s">
        <v>41</v>
      </c>
      <c r="V1" s="50"/>
      <c r="W1" s="50"/>
      <c r="X1" s="50"/>
      <c r="Y1" s="50"/>
      <c r="Z1" s="50"/>
      <c r="AA1" s="49" t="s">
        <v>39</v>
      </c>
      <c r="AB1" s="50"/>
      <c r="AC1" s="50"/>
      <c r="AD1" s="50"/>
      <c r="AE1" s="50"/>
      <c r="AF1" s="50"/>
      <c r="AG1" s="50"/>
      <c r="AH1" s="50"/>
      <c r="AI1" s="51" t="s">
        <v>71</v>
      </c>
      <c r="AJ1" s="50"/>
      <c r="AK1" s="50"/>
      <c r="AL1" s="50"/>
      <c r="AM1" s="50"/>
      <c r="AN1" s="52" t="s">
        <v>41</v>
      </c>
      <c r="AO1" s="50"/>
      <c r="AP1" s="50"/>
      <c r="AQ1" s="50"/>
      <c r="AR1" s="50"/>
      <c r="AS1" s="50"/>
      <c r="AT1" s="50"/>
    </row>
    <row r="2" spans="1:46" ht="14.25" x14ac:dyDescent="0.45">
      <c r="A2" s="29" t="s">
        <v>26</v>
      </c>
      <c r="B2" s="30" t="s">
        <v>15</v>
      </c>
      <c r="C2" s="29" t="s">
        <v>27</v>
      </c>
      <c r="D2" s="29" t="s">
        <v>28</v>
      </c>
      <c r="E2" s="30" t="s">
        <v>30</v>
      </c>
      <c r="F2" s="30" t="s">
        <v>31</v>
      </c>
      <c r="G2" s="30" t="s">
        <v>32</v>
      </c>
      <c r="H2" s="30" t="s">
        <v>33</v>
      </c>
      <c r="I2" s="30" t="s">
        <v>34</v>
      </c>
      <c r="J2" s="32" t="s">
        <v>36</v>
      </c>
      <c r="K2" s="45" t="s">
        <v>38</v>
      </c>
      <c r="L2" s="34" t="s">
        <v>40</v>
      </c>
      <c r="M2" s="34" t="s">
        <v>42</v>
      </c>
      <c r="N2" s="34" t="s">
        <v>43</v>
      </c>
      <c r="O2" s="34" t="s">
        <v>44</v>
      </c>
      <c r="P2" s="34" t="s">
        <v>45</v>
      </c>
      <c r="Q2" s="34" t="s">
        <v>46</v>
      </c>
      <c r="R2" s="32" t="s">
        <v>47</v>
      </c>
      <c r="S2" s="32" t="s">
        <v>48</v>
      </c>
      <c r="T2" s="32" t="s">
        <v>49</v>
      </c>
      <c r="U2" s="32" t="s">
        <v>50</v>
      </c>
      <c r="V2" s="32" t="s">
        <v>52</v>
      </c>
      <c r="W2" s="32" t="s">
        <v>53</v>
      </c>
      <c r="X2" s="34" t="s">
        <v>54</v>
      </c>
      <c r="Y2" s="34" t="s">
        <v>55</v>
      </c>
      <c r="Z2" s="34" t="s">
        <v>56</v>
      </c>
      <c r="AA2" s="34" t="s">
        <v>57</v>
      </c>
      <c r="AB2" s="34" t="s">
        <v>58</v>
      </c>
      <c r="AC2" s="34" t="s">
        <v>59</v>
      </c>
      <c r="AD2" s="34" t="s">
        <v>60</v>
      </c>
      <c r="AE2" s="34" t="s">
        <v>61</v>
      </c>
      <c r="AF2" s="32" t="s">
        <v>62</v>
      </c>
      <c r="AG2" s="32" t="s">
        <v>63</v>
      </c>
      <c r="AH2" s="32" t="s">
        <v>64</v>
      </c>
      <c r="AI2" s="34" t="s">
        <v>65</v>
      </c>
      <c r="AJ2" s="32" t="s">
        <v>66</v>
      </c>
      <c r="AK2" s="34" t="s">
        <v>67</v>
      </c>
      <c r="AL2" s="32" t="s">
        <v>68</v>
      </c>
      <c r="AM2" s="32" t="s">
        <v>69</v>
      </c>
      <c r="AN2" s="32" t="s">
        <v>70</v>
      </c>
      <c r="AO2" s="32" t="s">
        <v>72</v>
      </c>
      <c r="AP2" s="32" t="s">
        <v>73</v>
      </c>
      <c r="AQ2" s="32" t="s">
        <v>74</v>
      </c>
      <c r="AR2" s="35" t="s">
        <v>75</v>
      </c>
      <c r="AS2" s="32" t="s">
        <v>76</v>
      </c>
      <c r="AT2" s="32" t="s">
        <v>77</v>
      </c>
    </row>
    <row r="3" spans="1:46" ht="14.25" x14ac:dyDescent="0.45">
      <c r="B3" t="s">
        <v>202</v>
      </c>
      <c r="C3" t="s">
        <v>1676</v>
      </c>
      <c r="D3" t="s">
        <v>1677</v>
      </c>
      <c r="E3" s="31" t="s">
        <v>167</v>
      </c>
      <c r="F3" s="31" t="s">
        <v>106</v>
      </c>
      <c r="G3" s="31" t="s">
        <v>147</v>
      </c>
      <c r="H3" s="31" t="s">
        <v>186</v>
      </c>
      <c r="I3" s="31" t="s">
        <v>135</v>
      </c>
      <c r="J3" s="31">
        <v>1104594</v>
      </c>
      <c r="K3" s="46">
        <v>700</v>
      </c>
      <c r="L3" s="31" t="s">
        <v>1678</v>
      </c>
      <c r="M3" s="31" t="s">
        <v>1679</v>
      </c>
      <c r="N3" s="31" t="s">
        <v>1680</v>
      </c>
      <c r="O3" s="31" t="s">
        <v>1681</v>
      </c>
      <c r="P3" s="31" t="s">
        <v>1681</v>
      </c>
      <c r="Q3" s="31" t="s">
        <v>1681</v>
      </c>
      <c r="R3" s="31" t="s">
        <v>373</v>
      </c>
      <c r="S3" s="31" t="s">
        <v>374</v>
      </c>
      <c r="T3" s="31" t="s">
        <v>375</v>
      </c>
      <c r="U3" s="31" t="s">
        <v>411</v>
      </c>
      <c r="V3" s="31" t="s">
        <v>411</v>
      </c>
      <c r="W3" s="31" t="s">
        <v>411</v>
      </c>
      <c r="X3" s="31" t="s">
        <v>1682</v>
      </c>
      <c r="Y3" s="31" t="s">
        <v>1682</v>
      </c>
      <c r="Z3" s="31" t="s">
        <v>1682</v>
      </c>
      <c r="AA3" s="42">
        <v>0.25</v>
      </c>
      <c r="AB3" s="31" t="s">
        <v>235</v>
      </c>
      <c r="AC3" s="31" t="s">
        <v>274</v>
      </c>
      <c r="AD3" s="31" t="s">
        <v>277</v>
      </c>
      <c r="AE3" s="31" t="s">
        <v>289</v>
      </c>
      <c r="AF3" s="31" t="s">
        <v>301</v>
      </c>
      <c r="AG3" s="31" t="s">
        <v>307</v>
      </c>
      <c r="AH3" s="31" t="s">
        <v>315</v>
      </c>
      <c r="AI3" s="31" t="s">
        <v>364</v>
      </c>
      <c r="AJ3" s="31" t="s">
        <v>364</v>
      </c>
      <c r="AK3" s="31" t="s">
        <v>364</v>
      </c>
      <c r="AL3" s="31" t="s">
        <v>364</v>
      </c>
      <c r="AQ3" s="31" t="s">
        <v>380</v>
      </c>
      <c r="AR3" s="31" t="s">
        <v>363</v>
      </c>
      <c r="AS3" s="31" t="s">
        <v>1683</v>
      </c>
      <c r="AT3" s="31" t="s">
        <v>364</v>
      </c>
    </row>
    <row r="4" spans="1:46" ht="14.25" x14ac:dyDescent="0.45">
      <c r="B4" t="s">
        <v>202</v>
      </c>
      <c r="C4" t="s">
        <v>1752</v>
      </c>
      <c r="D4" t="s">
        <v>1753</v>
      </c>
      <c r="E4" s="31" t="s">
        <v>167</v>
      </c>
      <c r="F4" s="31" t="s">
        <v>106</v>
      </c>
      <c r="G4" s="31" t="s">
        <v>147</v>
      </c>
      <c r="H4" s="31" t="s">
        <v>186</v>
      </c>
      <c r="I4" s="31" t="s">
        <v>135</v>
      </c>
      <c r="J4" s="31">
        <v>1104597</v>
      </c>
      <c r="K4" s="46">
        <v>701</v>
      </c>
      <c r="L4" s="31" t="s">
        <v>1754</v>
      </c>
      <c r="M4" s="31" t="s">
        <v>1755</v>
      </c>
      <c r="N4" s="31" t="s">
        <v>1756</v>
      </c>
      <c r="O4" s="31" t="s">
        <v>1757</v>
      </c>
      <c r="P4" s="31" t="s">
        <v>1758</v>
      </c>
      <c r="Q4" s="31" t="s">
        <v>1759</v>
      </c>
      <c r="R4" s="31" t="s">
        <v>373</v>
      </c>
      <c r="S4" s="31" t="s">
        <v>374</v>
      </c>
      <c r="T4" s="31" t="s">
        <v>375</v>
      </c>
      <c r="U4" s="31" t="s">
        <v>411</v>
      </c>
      <c r="V4" s="31" t="s">
        <v>411</v>
      </c>
      <c r="W4" s="31" t="s">
        <v>411</v>
      </c>
      <c r="X4" s="31" t="s">
        <v>1760</v>
      </c>
      <c r="Y4" s="31" t="s">
        <v>1761</v>
      </c>
      <c r="Z4" s="31" t="s">
        <v>1762</v>
      </c>
      <c r="AA4" s="42">
        <v>0.25</v>
      </c>
      <c r="AB4" s="31" t="s">
        <v>235</v>
      </c>
      <c r="AC4" s="31" t="s">
        <v>274</v>
      </c>
      <c r="AD4" s="31" t="s">
        <v>277</v>
      </c>
      <c r="AE4" s="31" t="s">
        <v>289</v>
      </c>
      <c r="AF4" s="31" t="s">
        <v>301</v>
      </c>
      <c r="AG4" s="31" t="s">
        <v>307</v>
      </c>
      <c r="AH4" s="31" t="s">
        <v>315</v>
      </c>
      <c r="AI4" s="31" t="s">
        <v>364</v>
      </c>
      <c r="AJ4" s="31" t="s">
        <v>364</v>
      </c>
      <c r="AK4" s="31" t="s">
        <v>364</v>
      </c>
      <c r="AL4" s="31" t="s">
        <v>364</v>
      </c>
      <c r="AQ4" s="31" t="s">
        <v>380</v>
      </c>
      <c r="AR4" s="31" t="s">
        <v>363</v>
      </c>
      <c r="AS4" s="31" t="s">
        <v>1763</v>
      </c>
      <c r="AT4" s="31" t="s">
        <v>364</v>
      </c>
    </row>
    <row r="5" spans="1:46" ht="14.25" x14ac:dyDescent="0.45">
      <c r="B5" t="s">
        <v>202</v>
      </c>
      <c r="C5" t="s">
        <v>1986</v>
      </c>
      <c r="D5" t="s">
        <v>1987</v>
      </c>
      <c r="E5" s="31" t="s">
        <v>167</v>
      </c>
      <c r="F5" s="31" t="s">
        <v>106</v>
      </c>
      <c r="G5" s="31" t="s">
        <v>147</v>
      </c>
      <c r="H5" s="31" t="s">
        <v>186</v>
      </c>
      <c r="I5" s="31" t="s">
        <v>135</v>
      </c>
      <c r="J5" s="31">
        <v>1104598</v>
      </c>
      <c r="K5" s="46">
        <v>702</v>
      </c>
      <c r="L5" s="31" t="s">
        <v>1988</v>
      </c>
      <c r="M5" s="31" t="s">
        <v>1989</v>
      </c>
      <c r="N5" s="31" t="s">
        <v>1990</v>
      </c>
      <c r="O5" s="31" t="s">
        <v>1757</v>
      </c>
      <c r="P5" s="31" t="s">
        <v>1758</v>
      </c>
      <c r="Q5" s="31" t="s">
        <v>1759</v>
      </c>
      <c r="R5" s="31" t="s">
        <v>373</v>
      </c>
      <c r="S5" s="31" t="s">
        <v>374</v>
      </c>
      <c r="T5" s="31" t="s">
        <v>375</v>
      </c>
      <c r="U5" s="31" t="s">
        <v>376</v>
      </c>
      <c r="V5" s="31" t="s">
        <v>376</v>
      </c>
      <c r="W5" s="31" t="s">
        <v>376</v>
      </c>
      <c r="X5" s="31" t="s">
        <v>1991</v>
      </c>
      <c r="Y5" s="31" t="s">
        <v>1992</v>
      </c>
      <c r="Z5" s="31" t="s">
        <v>1993</v>
      </c>
      <c r="AA5" s="42">
        <v>0.5</v>
      </c>
      <c r="AB5" s="31" t="s">
        <v>235</v>
      </c>
      <c r="AC5" s="31" t="s">
        <v>274</v>
      </c>
      <c r="AD5" s="31" t="s">
        <v>277</v>
      </c>
      <c r="AE5" s="31" t="s">
        <v>289</v>
      </c>
      <c r="AF5" s="31" t="s">
        <v>301</v>
      </c>
      <c r="AG5" s="31" t="s">
        <v>307</v>
      </c>
      <c r="AH5" s="31" t="s">
        <v>315</v>
      </c>
      <c r="AI5" s="31" t="s">
        <v>364</v>
      </c>
      <c r="AJ5" s="31" t="s">
        <v>364</v>
      </c>
      <c r="AK5" s="31" t="s">
        <v>364</v>
      </c>
      <c r="AL5" s="31" t="s">
        <v>364</v>
      </c>
      <c r="AQ5" s="31" t="s">
        <v>380</v>
      </c>
      <c r="AR5" s="31" t="s">
        <v>363</v>
      </c>
      <c r="AS5" s="31" t="s">
        <v>1994</v>
      </c>
      <c r="AT5" s="31" t="s">
        <v>364</v>
      </c>
    </row>
    <row r="6" spans="1:46" ht="14.25" x14ac:dyDescent="0.45">
      <c r="B6" t="s">
        <v>202</v>
      </c>
      <c r="C6" t="s">
        <v>1235</v>
      </c>
      <c r="D6" t="s">
        <v>1236</v>
      </c>
      <c r="E6" s="31" t="s">
        <v>167</v>
      </c>
      <c r="F6" s="31" t="s">
        <v>106</v>
      </c>
      <c r="G6" s="31" t="s">
        <v>147</v>
      </c>
      <c r="H6" s="31" t="s">
        <v>186</v>
      </c>
      <c r="I6" s="31" t="s">
        <v>135</v>
      </c>
      <c r="J6" s="31">
        <v>1104595</v>
      </c>
      <c r="K6" s="46">
        <v>703</v>
      </c>
      <c r="L6" s="31" t="s">
        <v>1237</v>
      </c>
      <c r="M6" s="31" t="s">
        <v>1238</v>
      </c>
      <c r="N6" s="31" t="s">
        <v>1239</v>
      </c>
      <c r="O6" s="31" t="s">
        <v>1240</v>
      </c>
      <c r="P6" s="31" t="s">
        <v>1241</v>
      </c>
      <c r="Q6" s="31" t="s">
        <v>1240</v>
      </c>
      <c r="R6" s="31" t="s">
        <v>373</v>
      </c>
      <c r="S6" s="31" t="s">
        <v>374</v>
      </c>
      <c r="T6" s="31" t="s">
        <v>375</v>
      </c>
      <c r="U6" s="31" t="s">
        <v>388</v>
      </c>
      <c r="V6" s="31" t="s">
        <v>389</v>
      </c>
      <c r="W6" s="31" t="s">
        <v>390</v>
      </c>
      <c r="X6" s="31" t="s">
        <v>1240</v>
      </c>
      <c r="Y6" s="31" t="s">
        <v>1241</v>
      </c>
      <c r="Z6" s="31" t="s">
        <v>1240</v>
      </c>
      <c r="AA6" s="42">
        <v>1</v>
      </c>
      <c r="AB6" s="31" t="s">
        <v>243</v>
      </c>
      <c r="AC6" s="31" t="s">
        <v>272</v>
      </c>
      <c r="AD6" s="31" t="s">
        <v>277</v>
      </c>
      <c r="AE6" s="31" t="s">
        <v>289</v>
      </c>
      <c r="AF6" s="31" t="s">
        <v>301</v>
      </c>
      <c r="AG6" s="31" t="s">
        <v>307</v>
      </c>
      <c r="AH6" s="31" t="s">
        <v>315</v>
      </c>
      <c r="AI6" s="31" t="s">
        <v>364</v>
      </c>
      <c r="AJ6" s="31" t="s">
        <v>364</v>
      </c>
      <c r="AK6" s="31" t="s">
        <v>364</v>
      </c>
      <c r="AL6" s="31" t="s">
        <v>364</v>
      </c>
      <c r="AQ6" s="31" t="s">
        <v>380</v>
      </c>
      <c r="AR6" s="31" t="s">
        <v>363</v>
      </c>
      <c r="AS6" s="31" t="s">
        <v>1242</v>
      </c>
      <c r="AT6" s="31" t="s">
        <v>364</v>
      </c>
    </row>
    <row r="7" spans="1:46" ht="14.25" x14ac:dyDescent="0.45">
      <c r="B7" t="s">
        <v>202</v>
      </c>
      <c r="C7" t="s">
        <v>382</v>
      </c>
      <c r="D7" t="s">
        <v>383</v>
      </c>
      <c r="E7" s="31" t="s">
        <v>167</v>
      </c>
      <c r="F7" s="31" t="s">
        <v>106</v>
      </c>
      <c r="G7" s="31" t="s">
        <v>147</v>
      </c>
      <c r="H7" s="31" t="s">
        <v>186</v>
      </c>
      <c r="I7" s="31" t="s">
        <v>135</v>
      </c>
      <c r="J7" s="31">
        <v>1104607</v>
      </c>
      <c r="K7" s="46">
        <v>704</v>
      </c>
      <c r="L7" s="31" t="s">
        <v>384</v>
      </c>
      <c r="M7" s="31" t="s">
        <v>385</v>
      </c>
      <c r="N7" s="31" t="s">
        <v>386</v>
      </c>
      <c r="O7" s="31" t="s">
        <v>387</v>
      </c>
      <c r="P7" s="31" t="s">
        <v>387</v>
      </c>
      <c r="Q7" s="31" t="s">
        <v>387</v>
      </c>
      <c r="R7" s="31" t="s">
        <v>373</v>
      </c>
      <c r="S7" s="31" t="s">
        <v>374</v>
      </c>
      <c r="T7" s="31" t="s">
        <v>375</v>
      </c>
      <c r="U7" s="31" t="s">
        <v>388</v>
      </c>
      <c r="V7" s="31" t="s">
        <v>389</v>
      </c>
      <c r="W7" s="31" t="s">
        <v>390</v>
      </c>
      <c r="X7" s="31" t="s">
        <v>387</v>
      </c>
      <c r="Y7" s="31" t="s">
        <v>387</v>
      </c>
      <c r="Z7" s="31" t="s">
        <v>387</v>
      </c>
      <c r="AA7" s="42">
        <v>1</v>
      </c>
      <c r="AB7" s="31" t="s">
        <v>243</v>
      </c>
      <c r="AC7" s="31" t="s">
        <v>272</v>
      </c>
      <c r="AD7" s="31" t="s">
        <v>277</v>
      </c>
      <c r="AE7" s="31" t="s">
        <v>289</v>
      </c>
      <c r="AF7" s="31" t="s">
        <v>301</v>
      </c>
      <c r="AG7" s="31" t="s">
        <v>307</v>
      </c>
      <c r="AH7" s="31" t="s">
        <v>315</v>
      </c>
      <c r="AI7" s="31" t="s">
        <v>364</v>
      </c>
      <c r="AJ7" s="31" t="s">
        <v>364</v>
      </c>
      <c r="AK7" s="31" t="s">
        <v>364</v>
      </c>
      <c r="AL7" s="31" t="s">
        <v>364</v>
      </c>
      <c r="AQ7" s="31" t="s">
        <v>380</v>
      </c>
      <c r="AR7" s="31" t="s">
        <v>363</v>
      </c>
      <c r="AS7" s="31" t="s">
        <v>391</v>
      </c>
      <c r="AT7" s="31" t="s">
        <v>364</v>
      </c>
    </row>
    <row r="8" spans="1:46" ht="14.25" x14ac:dyDescent="0.45">
      <c r="B8" t="s">
        <v>202</v>
      </c>
      <c r="C8" t="s">
        <v>2129</v>
      </c>
      <c r="D8" t="s">
        <v>2130</v>
      </c>
      <c r="E8" s="31" t="s">
        <v>167</v>
      </c>
      <c r="F8" s="31" t="s">
        <v>106</v>
      </c>
      <c r="G8" s="31" t="s">
        <v>147</v>
      </c>
      <c r="H8" s="31" t="s">
        <v>186</v>
      </c>
      <c r="I8" s="31" t="s">
        <v>135</v>
      </c>
      <c r="J8" s="31">
        <v>1104611</v>
      </c>
      <c r="K8" s="46">
        <v>705</v>
      </c>
      <c r="L8" s="31" t="s">
        <v>2131</v>
      </c>
      <c r="M8" s="31" t="s">
        <v>2132</v>
      </c>
      <c r="N8" s="31" t="s">
        <v>2133</v>
      </c>
      <c r="O8" s="31" t="s">
        <v>2134</v>
      </c>
      <c r="P8" s="31" t="s">
        <v>2134</v>
      </c>
      <c r="Q8" s="31" t="s">
        <v>2134</v>
      </c>
      <c r="R8" s="31" t="s">
        <v>373</v>
      </c>
      <c r="S8" s="31" t="s">
        <v>374</v>
      </c>
      <c r="T8" s="31" t="s">
        <v>375</v>
      </c>
      <c r="U8" s="31" t="s">
        <v>388</v>
      </c>
      <c r="V8" s="31" t="s">
        <v>389</v>
      </c>
      <c r="W8" s="31" t="s">
        <v>390</v>
      </c>
      <c r="X8" s="31" t="s">
        <v>2134</v>
      </c>
      <c r="Y8" s="31" t="s">
        <v>2134</v>
      </c>
      <c r="Z8" s="31" t="s">
        <v>2134</v>
      </c>
      <c r="AA8" s="42">
        <v>1</v>
      </c>
      <c r="AB8" s="31" t="s">
        <v>243</v>
      </c>
      <c r="AC8" s="31" t="s">
        <v>272</v>
      </c>
      <c r="AD8" s="31" t="s">
        <v>277</v>
      </c>
      <c r="AE8" s="31" t="s">
        <v>289</v>
      </c>
      <c r="AF8" s="31" t="s">
        <v>301</v>
      </c>
      <c r="AG8" s="31" t="s">
        <v>307</v>
      </c>
      <c r="AH8" s="31" t="s">
        <v>315</v>
      </c>
      <c r="AI8" s="31" t="s">
        <v>364</v>
      </c>
      <c r="AJ8" s="31" t="s">
        <v>364</v>
      </c>
      <c r="AK8" s="31" t="s">
        <v>364</v>
      </c>
      <c r="AL8" s="31" t="s">
        <v>364</v>
      </c>
      <c r="AQ8" s="31" t="s">
        <v>380</v>
      </c>
      <c r="AR8" s="31" t="s">
        <v>363</v>
      </c>
      <c r="AS8" s="31" t="s">
        <v>2135</v>
      </c>
      <c r="AT8" s="31" t="s">
        <v>364</v>
      </c>
    </row>
    <row r="9" spans="1:46" ht="14.25" x14ac:dyDescent="0.45">
      <c r="B9" t="s">
        <v>202</v>
      </c>
      <c r="C9" t="s">
        <v>1790</v>
      </c>
      <c r="D9" t="s">
        <v>1791</v>
      </c>
      <c r="E9" s="31" t="s">
        <v>167</v>
      </c>
      <c r="F9" s="31" t="s">
        <v>106</v>
      </c>
      <c r="G9" s="31" t="s">
        <v>147</v>
      </c>
      <c r="H9" s="31" t="s">
        <v>186</v>
      </c>
      <c r="I9" s="31" t="s">
        <v>135</v>
      </c>
      <c r="J9" s="31">
        <v>1104605</v>
      </c>
      <c r="K9" s="46">
        <v>706</v>
      </c>
      <c r="L9" s="31" t="s">
        <v>1792</v>
      </c>
      <c r="M9" s="31" t="s">
        <v>1793</v>
      </c>
      <c r="N9" s="31" t="s">
        <v>1794</v>
      </c>
      <c r="O9" s="31" t="s">
        <v>1795</v>
      </c>
      <c r="P9" s="31" t="s">
        <v>1796</v>
      </c>
      <c r="Q9" s="31" t="s">
        <v>1797</v>
      </c>
      <c r="R9" s="31" t="s">
        <v>373</v>
      </c>
      <c r="S9" s="31" t="s">
        <v>374</v>
      </c>
      <c r="T9" s="31" t="s">
        <v>375</v>
      </c>
      <c r="U9" s="31" t="s">
        <v>388</v>
      </c>
      <c r="V9" s="31" t="s">
        <v>389</v>
      </c>
      <c r="W9" s="31" t="s">
        <v>390</v>
      </c>
      <c r="X9" s="31" t="s">
        <v>1795</v>
      </c>
      <c r="Y9" s="31" t="s">
        <v>1796</v>
      </c>
      <c r="Z9" s="31" t="s">
        <v>1797</v>
      </c>
      <c r="AA9" s="42">
        <v>1</v>
      </c>
      <c r="AB9" s="31" t="s">
        <v>243</v>
      </c>
      <c r="AC9" s="31" t="s">
        <v>272</v>
      </c>
      <c r="AD9" s="31" t="s">
        <v>277</v>
      </c>
      <c r="AE9" s="31" t="s">
        <v>289</v>
      </c>
      <c r="AF9" s="31" t="s">
        <v>301</v>
      </c>
      <c r="AG9" s="31" t="s">
        <v>307</v>
      </c>
      <c r="AH9" s="31" t="s">
        <v>315</v>
      </c>
      <c r="AI9" s="31" t="s">
        <v>364</v>
      </c>
      <c r="AJ9" s="31" t="s">
        <v>364</v>
      </c>
      <c r="AK9" s="31" t="s">
        <v>364</v>
      </c>
      <c r="AL9" s="31" t="s">
        <v>364</v>
      </c>
      <c r="AQ9" s="31" t="s">
        <v>380</v>
      </c>
      <c r="AR9" s="31" t="s">
        <v>363</v>
      </c>
      <c r="AS9" s="31" t="s">
        <v>1798</v>
      </c>
      <c r="AT9" s="31" t="s">
        <v>364</v>
      </c>
    </row>
    <row r="10" spans="1:46" ht="14.25" x14ac:dyDescent="0.45">
      <c r="B10" t="s">
        <v>202</v>
      </c>
      <c r="C10" t="s">
        <v>973</v>
      </c>
      <c r="D10" t="s">
        <v>974</v>
      </c>
      <c r="E10" s="31" t="s">
        <v>167</v>
      </c>
      <c r="F10" s="31" t="s">
        <v>106</v>
      </c>
      <c r="G10" s="31" t="s">
        <v>147</v>
      </c>
      <c r="H10" s="31" t="s">
        <v>186</v>
      </c>
      <c r="I10" s="31" t="s">
        <v>135</v>
      </c>
      <c r="J10" s="31">
        <v>1104609</v>
      </c>
      <c r="K10" s="46">
        <v>707</v>
      </c>
      <c r="L10" s="31" t="s">
        <v>975</v>
      </c>
      <c r="M10" s="31" t="s">
        <v>976</v>
      </c>
      <c r="N10" s="31" t="s">
        <v>977</v>
      </c>
      <c r="O10" s="31" t="s">
        <v>978</v>
      </c>
      <c r="P10" s="31" t="s">
        <v>979</v>
      </c>
      <c r="Q10" s="31" t="s">
        <v>980</v>
      </c>
      <c r="R10" s="31" t="s">
        <v>373</v>
      </c>
      <c r="S10" s="31" t="s">
        <v>374</v>
      </c>
      <c r="T10" s="31" t="s">
        <v>375</v>
      </c>
      <c r="X10" s="31" t="s">
        <v>978</v>
      </c>
      <c r="Y10" s="31" t="s">
        <v>979</v>
      </c>
      <c r="Z10" s="31" t="s">
        <v>980</v>
      </c>
      <c r="AA10" s="42">
        <v>1</v>
      </c>
      <c r="AB10" s="31" t="s">
        <v>243</v>
      </c>
      <c r="AC10" s="31" t="s">
        <v>272</v>
      </c>
      <c r="AD10" s="31" t="s">
        <v>277</v>
      </c>
      <c r="AE10" s="31" t="s">
        <v>289</v>
      </c>
      <c r="AF10" s="31" t="s">
        <v>301</v>
      </c>
      <c r="AG10" s="31" t="s">
        <v>307</v>
      </c>
      <c r="AH10" s="31" t="s">
        <v>315</v>
      </c>
      <c r="AI10" s="31" t="s">
        <v>364</v>
      </c>
      <c r="AJ10" s="31" t="s">
        <v>364</v>
      </c>
      <c r="AK10" s="31" t="s">
        <v>364</v>
      </c>
      <c r="AL10" s="31" t="s">
        <v>364</v>
      </c>
      <c r="AQ10" s="31" t="s">
        <v>380</v>
      </c>
      <c r="AR10" s="31" t="s">
        <v>363</v>
      </c>
      <c r="AS10" s="31" t="s">
        <v>981</v>
      </c>
      <c r="AT10" s="31" t="s">
        <v>364</v>
      </c>
    </row>
    <row r="11" spans="1:46" ht="14.25" x14ac:dyDescent="0.45">
      <c r="B11" t="s">
        <v>202</v>
      </c>
      <c r="C11" t="s">
        <v>1271</v>
      </c>
      <c r="D11" t="s">
        <v>1272</v>
      </c>
      <c r="E11" s="31" t="s">
        <v>167</v>
      </c>
      <c r="F11" s="31" t="s">
        <v>106</v>
      </c>
      <c r="G11" s="31" t="s">
        <v>147</v>
      </c>
      <c r="H11" s="31" t="s">
        <v>186</v>
      </c>
      <c r="I11" s="31" t="s">
        <v>135</v>
      </c>
      <c r="J11" s="31">
        <v>1104603</v>
      </c>
      <c r="K11" s="46">
        <v>708</v>
      </c>
      <c r="L11" s="31" t="s">
        <v>1273</v>
      </c>
      <c r="M11" s="31" t="s">
        <v>1274</v>
      </c>
      <c r="N11" s="31" t="s">
        <v>1275</v>
      </c>
      <c r="O11" s="31" t="s">
        <v>1276</v>
      </c>
      <c r="P11" s="31" t="s">
        <v>1277</v>
      </c>
      <c r="Q11" s="31" t="s">
        <v>1278</v>
      </c>
      <c r="R11" s="31" t="s">
        <v>373</v>
      </c>
      <c r="S11" s="31" t="s">
        <v>374</v>
      </c>
      <c r="T11" s="31" t="s">
        <v>375</v>
      </c>
      <c r="X11" s="31" t="s">
        <v>1276</v>
      </c>
      <c r="Y11" s="31" t="s">
        <v>1277</v>
      </c>
      <c r="Z11" s="31" t="s">
        <v>1278</v>
      </c>
      <c r="AA11" s="42">
        <v>1</v>
      </c>
      <c r="AB11" s="31" t="s">
        <v>243</v>
      </c>
      <c r="AC11" s="31" t="s">
        <v>272</v>
      </c>
      <c r="AD11" s="31" t="s">
        <v>277</v>
      </c>
      <c r="AE11" s="31" t="s">
        <v>289</v>
      </c>
      <c r="AF11" s="31" t="s">
        <v>301</v>
      </c>
      <c r="AG11" s="31" t="s">
        <v>307</v>
      </c>
      <c r="AH11" s="31" t="s">
        <v>315</v>
      </c>
      <c r="AI11" s="31" t="s">
        <v>364</v>
      </c>
      <c r="AJ11" s="31" t="s">
        <v>364</v>
      </c>
      <c r="AK11" s="31" t="s">
        <v>364</v>
      </c>
      <c r="AL11" s="31" t="s">
        <v>364</v>
      </c>
      <c r="AQ11" s="31" t="s">
        <v>380</v>
      </c>
      <c r="AR11" s="31" t="s">
        <v>363</v>
      </c>
      <c r="AS11" s="31" t="s">
        <v>1279</v>
      </c>
      <c r="AT11" s="31" t="s">
        <v>364</v>
      </c>
    </row>
    <row r="12" spans="1:46" ht="14.25" x14ac:dyDescent="0.45">
      <c r="B12" t="s">
        <v>202</v>
      </c>
      <c r="C12" t="s">
        <v>635</v>
      </c>
      <c r="D12" t="s">
        <v>636</v>
      </c>
      <c r="E12" s="31" t="s">
        <v>167</v>
      </c>
      <c r="F12" s="31" t="s">
        <v>106</v>
      </c>
      <c r="G12" s="31" t="s">
        <v>147</v>
      </c>
      <c r="H12" s="31" t="s">
        <v>186</v>
      </c>
      <c r="I12" s="31" t="s">
        <v>135</v>
      </c>
      <c r="J12" s="31">
        <v>1104593</v>
      </c>
      <c r="K12" s="46">
        <v>709</v>
      </c>
      <c r="L12" s="31" t="s">
        <v>637</v>
      </c>
      <c r="M12" s="31" t="s">
        <v>638</v>
      </c>
      <c r="N12" s="31" t="s">
        <v>639</v>
      </c>
      <c r="O12" s="31" t="s">
        <v>640</v>
      </c>
      <c r="P12" s="31" t="s">
        <v>640</v>
      </c>
      <c r="Q12" s="31" t="s">
        <v>640</v>
      </c>
      <c r="R12" s="31" t="s">
        <v>373</v>
      </c>
      <c r="S12" s="31" t="s">
        <v>374</v>
      </c>
      <c r="T12" s="31" t="s">
        <v>375</v>
      </c>
      <c r="U12" s="31" t="s">
        <v>388</v>
      </c>
      <c r="V12" s="31" t="s">
        <v>389</v>
      </c>
      <c r="W12" s="31" t="s">
        <v>390</v>
      </c>
      <c r="X12" s="31" t="s">
        <v>640</v>
      </c>
      <c r="Y12" s="31" t="s">
        <v>640</v>
      </c>
      <c r="Z12" s="31" t="s">
        <v>640</v>
      </c>
      <c r="AA12" s="42">
        <v>1</v>
      </c>
      <c r="AB12" s="31" t="s">
        <v>243</v>
      </c>
      <c r="AC12" s="31" t="s">
        <v>272</v>
      </c>
      <c r="AD12" s="31" t="s">
        <v>277</v>
      </c>
      <c r="AE12" s="31" t="s">
        <v>289</v>
      </c>
      <c r="AF12" s="31" t="s">
        <v>301</v>
      </c>
      <c r="AG12" s="31" t="s">
        <v>307</v>
      </c>
      <c r="AH12" s="31" t="s">
        <v>315</v>
      </c>
      <c r="AI12" s="31" t="s">
        <v>364</v>
      </c>
      <c r="AJ12" s="31" t="s">
        <v>364</v>
      </c>
      <c r="AK12" s="31" t="s">
        <v>364</v>
      </c>
      <c r="AL12" s="31" t="s">
        <v>364</v>
      </c>
      <c r="AQ12" s="31" t="s">
        <v>380</v>
      </c>
      <c r="AR12" s="31" t="s">
        <v>363</v>
      </c>
      <c r="AS12" s="31" t="s">
        <v>641</v>
      </c>
      <c r="AT12" s="31" t="s">
        <v>364</v>
      </c>
    </row>
    <row r="13" spans="1:46" ht="14.25" x14ac:dyDescent="0.45">
      <c r="B13" t="s">
        <v>202</v>
      </c>
      <c r="C13" t="s">
        <v>1730</v>
      </c>
      <c r="D13" t="s">
        <v>1731</v>
      </c>
      <c r="E13" s="31" t="s">
        <v>167</v>
      </c>
      <c r="F13" s="31" t="s">
        <v>106</v>
      </c>
      <c r="G13" s="31" t="s">
        <v>147</v>
      </c>
      <c r="H13" s="31" t="s">
        <v>186</v>
      </c>
      <c r="I13" s="31" t="s">
        <v>135</v>
      </c>
      <c r="J13" s="31">
        <v>1104602</v>
      </c>
      <c r="K13" s="46">
        <v>710</v>
      </c>
      <c r="L13" s="31" t="s">
        <v>1732</v>
      </c>
      <c r="M13" s="31" t="s">
        <v>1733</v>
      </c>
      <c r="N13" s="31" t="s">
        <v>1734</v>
      </c>
      <c r="O13" s="31" t="s">
        <v>1735</v>
      </c>
      <c r="P13" s="31" t="s">
        <v>1736</v>
      </c>
      <c r="Q13" s="31" t="s">
        <v>1737</v>
      </c>
      <c r="R13" s="31" t="s">
        <v>373</v>
      </c>
      <c r="S13" s="31" t="s">
        <v>374</v>
      </c>
      <c r="T13" s="31" t="s">
        <v>375</v>
      </c>
      <c r="U13" s="31" t="s">
        <v>388</v>
      </c>
      <c r="V13" s="31" t="s">
        <v>389</v>
      </c>
      <c r="W13" s="31" t="s">
        <v>390</v>
      </c>
      <c r="X13" s="31" t="s">
        <v>1735</v>
      </c>
      <c r="Y13" s="31" t="s">
        <v>1736</v>
      </c>
      <c r="Z13" s="31" t="s">
        <v>1737</v>
      </c>
      <c r="AA13" s="42">
        <v>1</v>
      </c>
      <c r="AB13" s="31" t="s">
        <v>243</v>
      </c>
      <c r="AC13" s="31" t="s">
        <v>272</v>
      </c>
      <c r="AD13" s="31" t="s">
        <v>277</v>
      </c>
      <c r="AE13" s="31" t="s">
        <v>289</v>
      </c>
      <c r="AF13" s="31" t="s">
        <v>301</v>
      </c>
      <c r="AG13" s="31" t="s">
        <v>307</v>
      </c>
      <c r="AH13" s="31" t="s">
        <v>315</v>
      </c>
      <c r="AI13" s="31" t="s">
        <v>364</v>
      </c>
      <c r="AJ13" s="31" t="s">
        <v>364</v>
      </c>
      <c r="AK13" s="31" t="s">
        <v>364</v>
      </c>
      <c r="AL13" s="31" t="s">
        <v>364</v>
      </c>
      <c r="AQ13" s="31" t="s">
        <v>380</v>
      </c>
      <c r="AR13" s="31" t="s">
        <v>363</v>
      </c>
      <c r="AS13" s="31" t="s">
        <v>1738</v>
      </c>
      <c r="AT13" s="31" t="s">
        <v>364</v>
      </c>
    </row>
    <row r="14" spans="1:46" ht="14.25" x14ac:dyDescent="0.45">
      <c r="B14" t="s">
        <v>202</v>
      </c>
      <c r="C14" t="s">
        <v>1833</v>
      </c>
      <c r="D14" t="s">
        <v>1834</v>
      </c>
      <c r="E14" s="31" t="s">
        <v>167</v>
      </c>
      <c r="F14" s="31" t="s">
        <v>106</v>
      </c>
      <c r="G14" s="31" t="s">
        <v>147</v>
      </c>
      <c r="H14" s="31" t="s">
        <v>186</v>
      </c>
      <c r="I14" s="31" t="s">
        <v>135</v>
      </c>
      <c r="J14" s="31">
        <v>1104601</v>
      </c>
      <c r="K14" s="46">
        <v>711</v>
      </c>
      <c r="L14" s="31" t="s">
        <v>1835</v>
      </c>
      <c r="M14" s="31" t="s">
        <v>1836</v>
      </c>
      <c r="N14" s="31" t="s">
        <v>1837</v>
      </c>
      <c r="O14" s="31" t="s">
        <v>470</v>
      </c>
      <c r="P14" s="31" t="s">
        <v>471</v>
      </c>
      <c r="Q14" s="31" t="s">
        <v>472</v>
      </c>
      <c r="R14" s="31" t="s">
        <v>373</v>
      </c>
      <c r="S14" s="31" t="s">
        <v>374</v>
      </c>
      <c r="T14" s="31" t="s">
        <v>375</v>
      </c>
      <c r="U14" s="31" t="s">
        <v>1838</v>
      </c>
      <c r="V14" s="31" t="s">
        <v>1838</v>
      </c>
      <c r="W14" s="31" t="s">
        <v>1838</v>
      </c>
      <c r="X14" s="31" t="s">
        <v>1839</v>
      </c>
      <c r="Y14" s="31" t="s">
        <v>1840</v>
      </c>
      <c r="Z14" s="31" t="s">
        <v>1841</v>
      </c>
      <c r="AA14" s="42">
        <v>0.3</v>
      </c>
      <c r="AB14" s="31" t="s">
        <v>235</v>
      </c>
      <c r="AC14" s="31" t="s">
        <v>274</v>
      </c>
      <c r="AD14" s="31" t="s">
        <v>277</v>
      </c>
      <c r="AE14" s="31" t="s">
        <v>289</v>
      </c>
      <c r="AF14" s="31" t="s">
        <v>301</v>
      </c>
      <c r="AG14" s="31" t="s">
        <v>307</v>
      </c>
      <c r="AH14" s="31" t="s">
        <v>315</v>
      </c>
      <c r="AI14" s="31" t="s">
        <v>364</v>
      </c>
      <c r="AJ14" s="31" t="s">
        <v>364</v>
      </c>
      <c r="AK14" s="31" t="s">
        <v>364</v>
      </c>
      <c r="AL14" s="31" t="s">
        <v>364</v>
      </c>
      <c r="AQ14" s="31" t="s">
        <v>380</v>
      </c>
      <c r="AR14" s="31" t="s">
        <v>363</v>
      </c>
      <c r="AS14" s="31" t="s">
        <v>1842</v>
      </c>
      <c r="AT14" s="31" t="s">
        <v>364</v>
      </c>
    </row>
    <row r="15" spans="1:46" ht="14.25" x14ac:dyDescent="0.45">
      <c r="B15" t="s">
        <v>202</v>
      </c>
      <c r="C15" t="s">
        <v>1280</v>
      </c>
      <c r="D15" t="s">
        <v>1281</v>
      </c>
      <c r="E15" s="31" t="s">
        <v>167</v>
      </c>
      <c r="F15" s="31" t="s">
        <v>106</v>
      </c>
      <c r="G15" s="31" t="s">
        <v>147</v>
      </c>
      <c r="H15" s="31" t="s">
        <v>186</v>
      </c>
      <c r="I15" s="31" t="s">
        <v>135</v>
      </c>
      <c r="J15" s="31">
        <v>1104600</v>
      </c>
      <c r="K15" s="46">
        <v>712</v>
      </c>
      <c r="L15" s="31" t="s">
        <v>1282</v>
      </c>
      <c r="M15" s="31" t="s">
        <v>1283</v>
      </c>
      <c r="N15" s="31" t="s">
        <v>1284</v>
      </c>
      <c r="O15" s="31" t="s">
        <v>470</v>
      </c>
      <c r="P15" s="31" t="s">
        <v>471</v>
      </c>
      <c r="Q15" s="31" t="s">
        <v>472</v>
      </c>
      <c r="R15" s="31" t="s">
        <v>373</v>
      </c>
      <c r="S15" s="31" t="s">
        <v>374</v>
      </c>
      <c r="T15" s="31" t="s">
        <v>375</v>
      </c>
      <c r="U15" s="31" t="s">
        <v>376</v>
      </c>
      <c r="V15" s="31" t="s">
        <v>376</v>
      </c>
      <c r="W15" s="31" t="s">
        <v>376</v>
      </c>
      <c r="X15" s="31" t="s">
        <v>1285</v>
      </c>
      <c r="Y15" s="31" t="s">
        <v>1286</v>
      </c>
      <c r="Z15" s="31" t="s">
        <v>1287</v>
      </c>
      <c r="AA15" s="42">
        <v>0.5</v>
      </c>
      <c r="AB15" s="31" t="s">
        <v>235</v>
      </c>
      <c r="AC15" s="31" t="s">
        <v>274</v>
      </c>
      <c r="AD15" s="31" t="s">
        <v>277</v>
      </c>
      <c r="AE15" s="31" t="s">
        <v>289</v>
      </c>
      <c r="AF15" s="31" t="s">
        <v>301</v>
      </c>
      <c r="AG15" s="31" t="s">
        <v>307</v>
      </c>
      <c r="AH15" s="31" t="s">
        <v>315</v>
      </c>
      <c r="AI15" s="31" t="s">
        <v>364</v>
      </c>
      <c r="AJ15" s="31" t="s">
        <v>364</v>
      </c>
      <c r="AK15" s="31" t="s">
        <v>364</v>
      </c>
      <c r="AL15" s="31" t="s">
        <v>364</v>
      </c>
      <c r="AQ15" s="31" t="s">
        <v>380</v>
      </c>
      <c r="AR15" s="31" t="s">
        <v>363</v>
      </c>
      <c r="AS15" s="31" t="s">
        <v>1288</v>
      </c>
      <c r="AT15" s="31" t="s">
        <v>364</v>
      </c>
    </row>
    <row r="16" spans="1:46" ht="14.25" x14ac:dyDescent="0.45">
      <c r="B16" t="s">
        <v>202</v>
      </c>
      <c r="C16" t="s">
        <v>465</v>
      </c>
      <c r="D16" t="s">
        <v>466</v>
      </c>
      <c r="E16" s="31" t="s">
        <v>167</v>
      </c>
      <c r="F16" s="31" t="s">
        <v>106</v>
      </c>
      <c r="G16" s="31" t="s">
        <v>147</v>
      </c>
      <c r="H16" s="31" t="s">
        <v>186</v>
      </c>
      <c r="I16" s="31" t="s">
        <v>135</v>
      </c>
      <c r="J16" s="31">
        <v>1104596</v>
      </c>
      <c r="K16" s="46">
        <v>713</v>
      </c>
      <c r="L16" s="31" t="s">
        <v>467</v>
      </c>
      <c r="M16" s="31" t="s">
        <v>468</v>
      </c>
      <c r="N16" s="31" t="s">
        <v>469</v>
      </c>
      <c r="O16" s="31" t="s">
        <v>470</v>
      </c>
      <c r="P16" s="31" t="s">
        <v>471</v>
      </c>
      <c r="Q16" s="31" t="s">
        <v>472</v>
      </c>
      <c r="R16" s="31" t="s">
        <v>373</v>
      </c>
      <c r="S16" s="31" t="s">
        <v>374</v>
      </c>
      <c r="T16" s="31" t="s">
        <v>375</v>
      </c>
      <c r="U16" s="31" t="s">
        <v>473</v>
      </c>
      <c r="V16" s="31" t="s">
        <v>473</v>
      </c>
      <c r="W16" s="31" t="s">
        <v>473</v>
      </c>
      <c r="X16" s="31" t="s">
        <v>474</v>
      </c>
      <c r="Y16" s="31" t="s">
        <v>475</v>
      </c>
      <c r="Z16" s="31" t="s">
        <v>476</v>
      </c>
      <c r="AA16" s="42">
        <v>0.7</v>
      </c>
      <c r="AB16" s="31" t="s">
        <v>235</v>
      </c>
      <c r="AC16" s="31" t="s">
        <v>274</v>
      </c>
      <c r="AD16" s="31" t="s">
        <v>277</v>
      </c>
      <c r="AE16" s="31" t="s">
        <v>289</v>
      </c>
      <c r="AF16" s="31" t="s">
        <v>301</v>
      </c>
      <c r="AG16" s="31" t="s">
        <v>307</v>
      </c>
      <c r="AH16" s="31" t="s">
        <v>315</v>
      </c>
      <c r="AI16" s="31" t="s">
        <v>364</v>
      </c>
      <c r="AJ16" s="31" t="s">
        <v>364</v>
      </c>
      <c r="AK16" s="31" t="s">
        <v>364</v>
      </c>
      <c r="AL16" s="31" t="s">
        <v>364</v>
      </c>
      <c r="AQ16" s="31" t="s">
        <v>380</v>
      </c>
      <c r="AR16" s="31" t="s">
        <v>363</v>
      </c>
      <c r="AS16" s="31" t="s">
        <v>477</v>
      </c>
      <c r="AT16" s="31" t="s">
        <v>364</v>
      </c>
    </row>
    <row r="17" spans="2:46" ht="14.25" x14ac:dyDescent="0.45">
      <c r="B17" t="s">
        <v>202</v>
      </c>
      <c r="C17" t="s">
        <v>1880</v>
      </c>
      <c r="D17" t="s">
        <v>1881</v>
      </c>
      <c r="E17" s="31" t="s">
        <v>167</v>
      </c>
      <c r="F17" s="31" t="s">
        <v>106</v>
      </c>
      <c r="G17" s="31" t="s">
        <v>147</v>
      </c>
      <c r="H17" s="31" t="s">
        <v>186</v>
      </c>
      <c r="I17" s="31" t="s">
        <v>135</v>
      </c>
      <c r="J17" s="31">
        <v>1104616</v>
      </c>
      <c r="K17" s="46">
        <v>714</v>
      </c>
      <c r="L17" s="31" t="s">
        <v>1882</v>
      </c>
      <c r="M17" s="31" t="s">
        <v>1883</v>
      </c>
      <c r="N17" s="31" t="s">
        <v>1884</v>
      </c>
      <c r="O17" s="31" t="s">
        <v>1885</v>
      </c>
      <c r="P17" s="31" t="s">
        <v>1885</v>
      </c>
      <c r="Q17" s="31" t="s">
        <v>1885</v>
      </c>
      <c r="R17" s="31" t="s">
        <v>373</v>
      </c>
      <c r="S17" s="31" t="s">
        <v>374</v>
      </c>
      <c r="T17" s="31" t="s">
        <v>375</v>
      </c>
      <c r="U17" s="31" t="s">
        <v>388</v>
      </c>
      <c r="V17" s="31" t="s">
        <v>389</v>
      </c>
      <c r="W17" s="31" t="s">
        <v>390</v>
      </c>
      <c r="X17" s="31" t="s">
        <v>1885</v>
      </c>
      <c r="Y17" s="31" t="s">
        <v>1885</v>
      </c>
      <c r="Z17" s="31" t="s">
        <v>1885</v>
      </c>
      <c r="AA17" s="42">
        <v>1</v>
      </c>
      <c r="AB17" s="31" t="s">
        <v>243</v>
      </c>
      <c r="AC17" s="31" t="s">
        <v>272</v>
      </c>
      <c r="AD17" s="31" t="s">
        <v>277</v>
      </c>
      <c r="AE17" s="31" t="s">
        <v>289</v>
      </c>
      <c r="AF17" s="31" t="s">
        <v>301</v>
      </c>
      <c r="AG17" s="31" t="s">
        <v>307</v>
      </c>
      <c r="AH17" s="31" t="s">
        <v>315</v>
      </c>
      <c r="AI17" s="31" t="s">
        <v>364</v>
      </c>
      <c r="AJ17" s="31" t="s">
        <v>364</v>
      </c>
      <c r="AK17" s="31" t="s">
        <v>364</v>
      </c>
      <c r="AL17" s="31" t="s">
        <v>364</v>
      </c>
      <c r="AQ17" s="31" t="s">
        <v>380</v>
      </c>
      <c r="AR17" s="31" t="s">
        <v>363</v>
      </c>
      <c r="AS17" s="31" t="s">
        <v>1886</v>
      </c>
      <c r="AT17" s="31" t="s">
        <v>364</v>
      </c>
    </row>
    <row r="18" spans="2:46" ht="14.25" x14ac:dyDescent="0.45">
      <c r="B18" t="s">
        <v>202</v>
      </c>
      <c r="C18" t="s">
        <v>2249</v>
      </c>
      <c r="D18" t="s">
        <v>2250</v>
      </c>
      <c r="E18" s="31" t="s">
        <v>167</v>
      </c>
      <c r="F18" s="31" t="s">
        <v>106</v>
      </c>
      <c r="G18" s="31" t="s">
        <v>147</v>
      </c>
      <c r="H18" s="31" t="s">
        <v>186</v>
      </c>
      <c r="I18" s="31" t="s">
        <v>135</v>
      </c>
      <c r="J18" s="31">
        <v>1104612</v>
      </c>
      <c r="K18" s="46">
        <v>715</v>
      </c>
      <c r="L18" s="31" t="s">
        <v>2251</v>
      </c>
      <c r="M18" s="31" t="s">
        <v>2252</v>
      </c>
      <c r="N18" s="31" t="s">
        <v>2253</v>
      </c>
      <c r="O18" s="31" t="s">
        <v>2254</v>
      </c>
      <c r="P18" s="31" t="s">
        <v>2254</v>
      </c>
      <c r="Q18" s="31" t="s">
        <v>2254</v>
      </c>
      <c r="R18" s="31" t="s">
        <v>373</v>
      </c>
      <c r="S18" s="31" t="s">
        <v>374</v>
      </c>
      <c r="T18" s="31" t="s">
        <v>375</v>
      </c>
      <c r="U18" s="31" t="s">
        <v>388</v>
      </c>
      <c r="V18" s="31" t="s">
        <v>389</v>
      </c>
      <c r="W18" s="31" t="s">
        <v>390</v>
      </c>
      <c r="X18" s="31" t="s">
        <v>2254</v>
      </c>
      <c r="Y18" s="31" t="s">
        <v>2254</v>
      </c>
      <c r="Z18" s="31" t="s">
        <v>2254</v>
      </c>
      <c r="AA18" s="42">
        <v>1</v>
      </c>
      <c r="AB18" s="31" t="s">
        <v>243</v>
      </c>
      <c r="AC18" s="31" t="s">
        <v>272</v>
      </c>
      <c r="AD18" s="31" t="s">
        <v>277</v>
      </c>
      <c r="AE18" s="31" t="s">
        <v>289</v>
      </c>
      <c r="AF18" s="31" t="s">
        <v>301</v>
      </c>
      <c r="AG18" s="31" t="s">
        <v>307</v>
      </c>
      <c r="AH18" s="31" t="s">
        <v>315</v>
      </c>
      <c r="AI18" s="31" t="s">
        <v>364</v>
      </c>
      <c r="AJ18" s="31" t="s">
        <v>364</v>
      </c>
      <c r="AK18" s="31" t="s">
        <v>364</v>
      </c>
      <c r="AL18" s="31" t="s">
        <v>364</v>
      </c>
      <c r="AQ18" s="31" t="s">
        <v>380</v>
      </c>
      <c r="AR18" s="31" t="s">
        <v>363</v>
      </c>
      <c r="AS18" s="31" t="s">
        <v>2255</v>
      </c>
      <c r="AT18" s="31" t="s">
        <v>364</v>
      </c>
    </row>
    <row r="19" spans="2:46" ht="14.25" x14ac:dyDescent="0.45">
      <c r="B19" t="s">
        <v>202</v>
      </c>
      <c r="C19" t="s">
        <v>1415</v>
      </c>
      <c r="D19" t="s">
        <v>1416</v>
      </c>
      <c r="E19" s="31" t="s">
        <v>167</v>
      </c>
      <c r="F19" s="31" t="s">
        <v>106</v>
      </c>
      <c r="G19" s="31" t="s">
        <v>147</v>
      </c>
      <c r="H19" s="31" t="s">
        <v>186</v>
      </c>
      <c r="I19" s="31" t="s">
        <v>135</v>
      </c>
      <c r="J19" s="31">
        <v>1104615</v>
      </c>
      <c r="K19" s="46">
        <v>716</v>
      </c>
      <c r="L19" s="31" t="s">
        <v>1417</v>
      </c>
      <c r="M19" s="31" t="s">
        <v>1418</v>
      </c>
      <c r="N19" s="31" t="s">
        <v>1419</v>
      </c>
      <c r="O19" s="31" t="s">
        <v>1420</v>
      </c>
      <c r="P19" s="31" t="s">
        <v>1420</v>
      </c>
      <c r="Q19" s="31" t="s">
        <v>1420</v>
      </c>
      <c r="R19" s="31" t="s">
        <v>373</v>
      </c>
      <c r="S19" s="31" t="s">
        <v>374</v>
      </c>
      <c r="T19" s="31" t="s">
        <v>375</v>
      </c>
      <c r="U19" s="31" t="s">
        <v>388</v>
      </c>
      <c r="V19" s="31" t="s">
        <v>389</v>
      </c>
      <c r="W19" s="31" t="s">
        <v>390</v>
      </c>
      <c r="X19" s="31" t="s">
        <v>1420</v>
      </c>
      <c r="Y19" s="31" t="s">
        <v>1420</v>
      </c>
      <c r="Z19" s="31" t="s">
        <v>1420</v>
      </c>
      <c r="AA19" s="42">
        <v>1</v>
      </c>
      <c r="AB19" s="31" t="s">
        <v>243</v>
      </c>
      <c r="AC19" s="31" t="s">
        <v>272</v>
      </c>
      <c r="AD19" s="31" t="s">
        <v>277</v>
      </c>
      <c r="AE19" s="31" t="s">
        <v>289</v>
      </c>
      <c r="AF19" s="31" t="s">
        <v>301</v>
      </c>
      <c r="AG19" s="31" t="s">
        <v>307</v>
      </c>
      <c r="AH19" s="31" t="s">
        <v>315</v>
      </c>
      <c r="AI19" s="31" t="s">
        <v>364</v>
      </c>
      <c r="AJ19" s="31" t="s">
        <v>364</v>
      </c>
      <c r="AK19" s="31" t="s">
        <v>364</v>
      </c>
      <c r="AL19" s="31" t="s">
        <v>364</v>
      </c>
      <c r="AQ19" s="31" t="s">
        <v>380</v>
      </c>
      <c r="AR19" s="31" t="s">
        <v>363</v>
      </c>
      <c r="AS19" s="31" t="s">
        <v>1421</v>
      </c>
      <c r="AT19" s="31" t="s">
        <v>364</v>
      </c>
    </row>
    <row r="20" spans="2:46" ht="14.25" x14ac:dyDescent="0.45">
      <c r="B20" t="s">
        <v>202</v>
      </c>
      <c r="C20" t="s">
        <v>1629</v>
      </c>
      <c r="D20" t="s">
        <v>1630</v>
      </c>
      <c r="E20" s="31" t="s">
        <v>167</v>
      </c>
      <c r="F20" s="31" t="s">
        <v>106</v>
      </c>
      <c r="G20" s="31" t="s">
        <v>147</v>
      </c>
      <c r="H20" s="31" t="s">
        <v>186</v>
      </c>
      <c r="I20" s="31" t="s">
        <v>135</v>
      </c>
      <c r="J20" s="31">
        <v>1104613</v>
      </c>
      <c r="K20" s="46">
        <v>717</v>
      </c>
      <c r="L20" s="31" t="s">
        <v>1631</v>
      </c>
      <c r="M20" s="31" t="s">
        <v>1632</v>
      </c>
      <c r="N20" s="31" t="s">
        <v>1633</v>
      </c>
      <c r="O20" s="31" t="s">
        <v>1458</v>
      </c>
      <c r="P20" s="31" t="s">
        <v>1459</v>
      </c>
      <c r="Q20" s="31" t="s">
        <v>1460</v>
      </c>
      <c r="R20" s="31" t="s">
        <v>373</v>
      </c>
      <c r="S20" s="31" t="s">
        <v>374</v>
      </c>
      <c r="T20" s="31" t="s">
        <v>375</v>
      </c>
      <c r="U20" s="31" t="s">
        <v>376</v>
      </c>
      <c r="V20" s="31" t="s">
        <v>376</v>
      </c>
      <c r="W20" s="31" t="s">
        <v>376</v>
      </c>
      <c r="X20" s="31" t="s">
        <v>1634</v>
      </c>
      <c r="Y20" s="31" t="s">
        <v>1635</v>
      </c>
      <c r="Z20" s="31" t="s">
        <v>1636</v>
      </c>
      <c r="AA20" s="42">
        <v>0.5</v>
      </c>
      <c r="AB20" s="31" t="s">
        <v>235</v>
      </c>
      <c r="AC20" s="31" t="s">
        <v>274</v>
      </c>
      <c r="AD20" s="31" t="s">
        <v>277</v>
      </c>
      <c r="AE20" s="31" t="s">
        <v>289</v>
      </c>
      <c r="AF20" s="31" t="s">
        <v>301</v>
      </c>
      <c r="AG20" s="31" t="s">
        <v>307</v>
      </c>
      <c r="AH20" s="31" t="s">
        <v>315</v>
      </c>
      <c r="AI20" s="31" t="s">
        <v>364</v>
      </c>
      <c r="AJ20" s="31" t="s">
        <v>364</v>
      </c>
      <c r="AK20" s="31" t="s">
        <v>364</v>
      </c>
      <c r="AL20" s="31" t="s">
        <v>364</v>
      </c>
      <c r="AQ20" s="31" t="s">
        <v>380</v>
      </c>
      <c r="AR20" s="31" t="s">
        <v>363</v>
      </c>
      <c r="AS20" s="31" t="s">
        <v>1637</v>
      </c>
      <c r="AT20" s="31" t="s">
        <v>364</v>
      </c>
    </row>
    <row r="21" spans="2:46" ht="14.25" x14ac:dyDescent="0.45">
      <c r="B21" t="s">
        <v>202</v>
      </c>
      <c r="C21" t="s">
        <v>1970</v>
      </c>
      <c r="D21" t="s">
        <v>1971</v>
      </c>
      <c r="E21" s="31" t="s">
        <v>167</v>
      </c>
      <c r="F21" s="31" t="s">
        <v>106</v>
      </c>
      <c r="G21" s="31" t="s">
        <v>147</v>
      </c>
      <c r="H21" s="31" t="s">
        <v>186</v>
      </c>
      <c r="I21" s="31" t="s">
        <v>135</v>
      </c>
      <c r="J21" s="31">
        <v>1104604</v>
      </c>
      <c r="K21" s="46">
        <v>718</v>
      </c>
      <c r="L21" s="31" t="s">
        <v>1972</v>
      </c>
      <c r="M21" s="31" t="s">
        <v>1973</v>
      </c>
      <c r="N21" s="31" t="s">
        <v>1974</v>
      </c>
      <c r="O21" s="31" t="s">
        <v>1458</v>
      </c>
      <c r="P21" s="31" t="s">
        <v>1459</v>
      </c>
      <c r="Q21" s="31" t="s">
        <v>1460</v>
      </c>
      <c r="R21" s="31" t="s">
        <v>373</v>
      </c>
      <c r="S21" s="31" t="s">
        <v>374</v>
      </c>
      <c r="T21" s="31" t="s">
        <v>375</v>
      </c>
      <c r="U21" s="31" t="s">
        <v>1848</v>
      </c>
      <c r="V21" s="31" t="s">
        <v>1848</v>
      </c>
      <c r="W21" s="31" t="s">
        <v>1848</v>
      </c>
      <c r="X21" s="31" t="s">
        <v>1975</v>
      </c>
      <c r="Y21" s="31" t="s">
        <v>1976</v>
      </c>
      <c r="Z21" s="31" t="s">
        <v>1977</v>
      </c>
      <c r="AA21" s="42">
        <v>1</v>
      </c>
      <c r="AB21" s="31" t="s">
        <v>235</v>
      </c>
      <c r="AC21" s="31" t="s">
        <v>274</v>
      </c>
      <c r="AD21" s="31" t="s">
        <v>277</v>
      </c>
      <c r="AE21" s="31" t="s">
        <v>289</v>
      </c>
      <c r="AF21" s="31" t="s">
        <v>301</v>
      </c>
      <c r="AG21" s="31" t="s">
        <v>307</v>
      </c>
      <c r="AH21" s="31" t="s">
        <v>315</v>
      </c>
      <c r="AI21" s="31" t="s">
        <v>364</v>
      </c>
      <c r="AJ21" s="31" t="s">
        <v>364</v>
      </c>
      <c r="AK21" s="31" t="s">
        <v>364</v>
      </c>
      <c r="AL21" s="31" t="s">
        <v>364</v>
      </c>
      <c r="AQ21" s="31" t="s">
        <v>380</v>
      </c>
      <c r="AR21" s="31" t="s">
        <v>363</v>
      </c>
      <c r="AS21" s="31" t="s">
        <v>1978</v>
      </c>
      <c r="AT21" s="31" t="s">
        <v>364</v>
      </c>
    </row>
    <row r="22" spans="2:46" ht="14.25" x14ac:dyDescent="0.45">
      <c r="B22" t="s">
        <v>202</v>
      </c>
      <c r="C22" t="s">
        <v>1453</v>
      </c>
      <c r="D22" t="s">
        <v>1454</v>
      </c>
      <c r="E22" s="31" t="s">
        <v>167</v>
      </c>
      <c r="F22" s="31" t="s">
        <v>106</v>
      </c>
      <c r="G22" s="31" t="s">
        <v>147</v>
      </c>
      <c r="H22" s="31" t="s">
        <v>186</v>
      </c>
      <c r="I22" s="31" t="s">
        <v>135</v>
      </c>
      <c r="J22" s="31">
        <v>1104610</v>
      </c>
      <c r="K22" s="46">
        <v>719</v>
      </c>
      <c r="L22" s="31" t="s">
        <v>1455</v>
      </c>
      <c r="M22" s="31" t="s">
        <v>1456</v>
      </c>
      <c r="N22" s="31" t="s">
        <v>1457</v>
      </c>
      <c r="O22" s="31" t="s">
        <v>1458</v>
      </c>
      <c r="P22" s="31" t="s">
        <v>1459</v>
      </c>
      <c r="Q22" s="31" t="s">
        <v>1460</v>
      </c>
      <c r="R22" s="31" t="s">
        <v>373</v>
      </c>
      <c r="S22" s="31" t="s">
        <v>374</v>
      </c>
      <c r="T22" s="31" t="s">
        <v>375</v>
      </c>
      <c r="U22" s="31" t="s">
        <v>411</v>
      </c>
      <c r="V22" s="31" t="s">
        <v>411</v>
      </c>
      <c r="W22" s="31" t="s">
        <v>411</v>
      </c>
      <c r="X22" s="31" t="s">
        <v>1461</v>
      </c>
      <c r="Y22" s="31" t="s">
        <v>1462</v>
      </c>
      <c r="Z22" s="31" t="s">
        <v>1463</v>
      </c>
      <c r="AA22" s="42">
        <v>0.25</v>
      </c>
      <c r="AB22" s="31" t="s">
        <v>235</v>
      </c>
      <c r="AC22" s="31" t="s">
        <v>274</v>
      </c>
      <c r="AD22" s="31" t="s">
        <v>277</v>
      </c>
      <c r="AE22" s="31" t="s">
        <v>289</v>
      </c>
      <c r="AF22" s="31" t="s">
        <v>301</v>
      </c>
      <c r="AG22" s="31" t="s">
        <v>307</v>
      </c>
      <c r="AH22" s="31" t="s">
        <v>315</v>
      </c>
      <c r="AI22" s="31" t="s">
        <v>364</v>
      </c>
      <c r="AJ22" s="31" t="s">
        <v>364</v>
      </c>
      <c r="AK22" s="31" t="s">
        <v>364</v>
      </c>
      <c r="AL22" s="31" t="s">
        <v>364</v>
      </c>
      <c r="AQ22" s="31" t="s">
        <v>380</v>
      </c>
      <c r="AR22" s="31" t="s">
        <v>363</v>
      </c>
      <c r="AS22" s="31" t="s">
        <v>1464</v>
      </c>
      <c r="AT22" s="31" t="s">
        <v>364</v>
      </c>
    </row>
    <row r="23" spans="2:46" ht="14.25" x14ac:dyDescent="0.45">
      <c r="B23" t="s">
        <v>202</v>
      </c>
      <c r="C23" t="s">
        <v>1961</v>
      </c>
      <c r="D23" t="s">
        <v>1962</v>
      </c>
      <c r="E23" s="31" t="s">
        <v>167</v>
      </c>
      <c r="F23" s="31" t="s">
        <v>106</v>
      </c>
      <c r="G23" s="31" t="s">
        <v>147</v>
      </c>
      <c r="H23" s="31" t="s">
        <v>186</v>
      </c>
      <c r="I23" s="31" t="s">
        <v>135</v>
      </c>
      <c r="J23" s="31">
        <v>1104614</v>
      </c>
      <c r="K23" s="46">
        <v>720</v>
      </c>
      <c r="L23" s="31" t="s">
        <v>1963</v>
      </c>
      <c r="M23" s="31" t="s">
        <v>1964</v>
      </c>
      <c r="N23" s="31" t="s">
        <v>1965</v>
      </c>
      <c r="O23" s="31" t="s">
        <v>1966</v>
      </c>
      <c r="P23" s="31" t="s">
        <v>1967</v>
      </c>
      <c r="Q23" s="31" t="s">
        <v>1968</v>
      </c>
      <c r="R23" s="31" t="s">
        <v>373</v>
      </c>
      <c r="S23" s="31" t="s">
        <v>374</v>
      </c>
      <c r="T23" s="31" t="s">
        <v>375</v>
      </c>
      <c r="U23" s="31" t="s">
        <v>388</v>
      </c>
      <c r="V23" s="31" t="s">
        <v>389</v>
      </c>
      <c r="W23" s="31" t="s">
        <v>390</v>
      </c>
      <c r="X23" s="31" t="s">
        <v>1966</v>
      </c>
      <c r="Y23" s="31" t="s">
        <v>1967</v>
      </c>
      <c r="Z23" s="31" t="s">
        <v>1968</v>
      </c>
      <c r="AA23" s="42">
        <v>1</v>
      </c>
      <c r="AB23" s="31" t="s">
        <v>243</v>
      </c>
      <c r="AC23" s="31" t="s">
        <v>272</v>
      </c>
      <c r="AD23" s="31" t="s">
        <v>277</v>
      </c>
      <c r="AE23" s="31" t="s">
        <v>289</v>
      </c>
      <c r="AF23" s="31" t="s">
        <v>301</v>
      </c>
      <c r="AG23" s="31" t="s">
        <v>307</v>
      </c>
      <c r="AH23" s="31" t="s">
        <v>315</v>
      </c>
      <c r="AI23" s="31" t="s">
        <v>364</v>
      </c>
      <c r="AJ23" s="31" t="s">
        <v>364</v>
      </c>
      <c r="AK23" s="31" t="s">
        <v>364</v>
      </c>
      <c r="AL23" s="31" t="s">
        <v>364</v>
      </c>
      <c r="AQ23" s="31" t="s">
        <v>380</v>
      </c>
      <c r="AR23" s="31" t="s">
        <v>363</v>
      </c>
      <c r="AS23" s="31" t="s">
        <v>1969</v>
      </c>
      <c r="AT23" s="31" t="s">
        <v>364</v>
      </c>
    </row>
    <row r="24" spans="2:46" ht="14.25" x14ac:dyDescent="0.45">
      <c r="B24" t="s">
        <v>202</v>
      </c>
      <c r="C24" t="s">
        <v>1390</v>
      </c>
      <c r="D24" t="s">
        <v>1391</v>
      </c>
      <c r="E24" s="31" t="s">
        <v>167</v>
      </c>
      <c r="F24" s="31" t="s">
        <v>106</v>
      </c>
      <c r="G24" s="31" t="s">
        <v>147</v>
      </c>
      <c r="H24" s="31" t="s">
        <v>186</v>
      </c>
      <c r="I24" s="31" t="s">
        <v>135</v>
      </c>
      <c r="J24" s="31">
        <v>1104606</v>
      </c>
      <c r="K24" s="46">
        <v>721</v>
      </c>
      <c r="L24" s="31" t="s">
        <v>1392</v>
      </c>
      <c r="M24" s="31" t="s">
        <v>1393</v>
      </c>
      <c r="N24" s="31" t="s">
        <v>1394</v>
      </c>
      <c r="O24" s="31" t="s">
        <v>1395</v>
      </c>
      <c r="P24" s="31" t="s">
        <v>1396</v>
      </c>
      <c r="Q24" s="31" t="s">
        <v>1397</v>
      </c>
      <c r="R24" s="31" t="s">
        <v>373</v>
      </c>
      <c r="S24" s="31" t="s">
        <v>374</v>
      </c>
      <c r="T24" s="31" t="s">
        <v>375</v>
      </c>
      <c r="U24" s="31" t="s">
        <v>388</v>
      </c>
      <c r="V24" s="31" t="s">
        <v>389</v>
      </c>
      <c r="W24" s="31" t="s">
        <v>390</v>
      </c>
      <c r="X24" s="31" t="s">
        <v>1395</v>
      </c>
      <c r="Y24" s="31" t="s">
        <v>1396</v>
      </c>
      <c r="Z24" s="31" t="s">
        <v>1397</v>
      </c>
      <c r="AA24" s="42">
        <v>1</v>
      </c>
      <c r="AB24" s="31" t="s">
        <v>243</v>
      </c>
      <c r="AC24" s="31" t="s">
        <v>272</v>
      </c>
      <c r="AD24" s="31" t="s">
        <v>277</v>
      </c>
      <c r="AE24" s="31" t="s">
        <v>289</v>
      </c>
      <c r="AF24" s="31" t="s">
        <v>301</v>
      </c>
      <c r="AG24" s="31" t="s">
        <v>307</v>
      </c>
      <c r="AH24" s="31" t="s">
        <v>315</v>
      </c>
      <c r="AI24" s="31" t="s">
        <v>364</v>
      </c>
      <c r="AJ24" s="31" t="s">
        <v>364</v>
      </c>
      <c r="AK24" s="31" t="s">
        <v>364</v>
      </c>
      <c r="AL24" s="31" t="s">
        <v>364</v>
      </c>
      <c r="AQ24" s="31" t="s">
        <v>380</v>
      </c>
      <c r="AR24" s="31" t="s">
        <v>363</v>
      </c>
      <c r="AS24" s="31" t="s">
        <v>1398</v>
      </c>
      <c r="AT24" s="31" t="s">
        <v>364</v>
      </c>
    </row>
    <row r="25" spans="2:46" ht="14.25" x14ac:dyDescent="0.45">
      <c r="B25" t="s">
        <v>202</v>
      </c>
      <c r="C25" t="s">
        <v>2092</v>
      </c>
      <c r="D25" t="s">
        <v>2093</v>
      </c>
      <c r="E25" s="31" t="s">
        <v>167</v>
      </c>
      <c r="F25" s="31" t="s">
        <v>106</v>
      </c>
      <c r="G25" s="31" t="s">
        <v>147</v>
      </c>
      <c r="H25" s="31" t="s">
        <v>186</v>
      </c>
      <c r="I25" s="31" t="s">
        <v>135</v>
      </c>
      <c r="J25" s="31">
        <v>1104617</v>
      </c>
      <c r="K25" s="46">
        <v>722</v>
      </c>
      <c r="L25" s="31" t="s">
        <v>2094</v>
      </c>
      <c r="M25" s="31" t="s">
        <v>2095</v>
      </c>
      <c r="N25" s="31" t="s">
        <v>2096</v>
      </c>
      <c r="O25" s="31" t="s">
        <v>2097</v>
      </c>
      <c r="P25" s="31" t="s">
        <v>2098</v>
      </c>
      <c r="Q25" s="31" t="s">
        <v>2099</v>
      </c>
      <c r="R25" s="31" t="s">
        <v>373</v>
      </c>
      <c r="S25" s="31" t="s">
        <v>374</v>
      </c>
      <c r="T25" s="31" t="s">
        <v>375</v>
      </c>
      <c r="U25" s="31" t="s">
        <v>388</v>
      </c>
      <c r="V25" s="31" t="s">
        <v>389</v>
      </c>
      <c r="W25" s="31" t="s">
        <v>390</v>
      </c>
      <c r="X25" s="31" t="s">
        <v>2097</v>
      </c>
      <c r="Y25" s="31" t="s">
        <v>2098</v>
      </c>
      <c r="Z25" s="31" t="s">
        <v>2099</v>
      </c>
      <c r="AA25" s="42">
        <v>1</v>
      </c>
      <c r="AB25" s="31" t="s">
        <v>243</v>
      </c>
      <c r="AC25" s="31" t="s">
        <v>272</v>
      </c>
      <c r="AD25" s="31" t="s">
        <v>277</v>
      </c>
      <c r="AE25" s="31" t="s">
        <v>289</v>
      </c>
      <c r="AF25" s="31" t="s">
        <v>301</v>
      </c>
      <c r="AG25" s="31" t="s">
        <v>307</v>
      </c>
      <c r="AH25" s="31" t="s">
        <v>315</v>
      </c>
      <c r="AI25" s="31" t="s">
        <v>364</v>
      </c>
      <c r="AJ25" s="31" t="s">
        <v>364</v>
      </c>
      <c r="AK25" s="31" t="s">
        <v>364</v>
      </c>
      <c r="AL25" s="31" t="s">
        <v>364</v>
      </c>
      <c r="AQ25" s="31" t="s">
        <v>380</v>
      </c>
      <c r="AR25" s="31" t="s">
        <v>363</v>
      </c>
      <c r="AS25" s="31" t="s">
        <v>2100</v>
      </c>
      <c r="AT25" s="31" t="s">
        <v>364</v>
      </c>
    </row>
    <row r="26" spans="2:46" ht="14.25" x14ac:dyDescent="0.45">
      <c r="B26" t="s">
        <v>202</v>
      </c>
      <c r="C26" t="s">
        <v>1597</v>
      </c>
      <c r="D26" t="s">
        <v>1598</v>
      </c>
      <c r="E26" s="31" t="s">
        <v>167</v>
      </c>
      <c r="F26" s="31" t="s">
        <v>106</v>
      </c>
      <c r="G26" s="31" t="s">
        <v>147</v>
      </c>
      <c r="H26" s="31" t="s">
        <v>186</v>
      </c>
      <c r="I26" s="31" t="s">
        <v>135</v>
      </c>
      <c r="J26" s="31">
        <v>1104621</v>
      </c>
      <c r="K26" s="46">
        <v>723</v>
      </c>
      <c r="L26" s="31" t="s">
        <v>1599</v>
      </c>
      <c r="M26" s="31" t="s">
        <v>1600</v>
      </c>
      <c r="N26" s="31" t="s">
        <v>1601</v>
      </c>
      <c r="O26" s="31" t="s">
        <v>1602</v>
      </c>
      <c r="P26" s="31" t="s">
        <v>1603</v>
      </c>
      <c r="Q26" s="31" t="s">
        <v>1604</v>
      </c>
      <c r="R26" s="31" t="s">
        <v>373</v>
      </c>
      <c r="S26" s="31" t="s">
        <v>374</v>
      </c>
      <c r="T26" s="31" t="s">
        <v>375</v>
      </c>
      <c r="U26" s="31" t="s">
        <v>388</v>
      </c>
      <c r="V26" s="31" t="s">
        <v>389</v>
      </c>
      <c r="W26" s="31" t="s">
        <v>390</v>
      </c>
      <c r="X26" s="31" t="s">
        <v>1602</v>
      </c>
      <c r="Y26" s="31" t="s">
        <v>1603</v>
      </c>
      <c r="Z26" s="31" t="s">
        <v>1604</v>
      </c>
      <c r="AA26" s="42">
        <v>1</v>
      </c>
      <c r="AB26" s="31" t="s">
        <v>243</v>
      </c>
      <c r="AC26" s="31" t="s">
        <v>272</v>
      </c>
      <c r="AD26" s="31" t="s">
        <v>277</v>
      </c>
      <c r="AE26" s="31" t="s">
        <v>289</v>
      </c>
      <c r="AF26" s="31" t="s">
        <v>301</v>
      </c>
      <c r="AG26" s="31" t="s">
        <v>307</v>
      </c>
      <c r="AH26" s="31" t="s">
        <v>315</v>
      </c>
      <c r="AI26" s="31" t="s">
        <v>364</v>
      </c>
      <c r="AJ26" s="31" t="s">
        <v>364</v>
      </c>
      <c r="AK26" s="31" t="s">
        <v>364</v>
      </c>
      <c r="AL26" s="31" t="s">
        <v>364</v>
      </c>
      <c r="AQ26" s="31" t="s">
        <v>380</v>
      </c>
      <c r="AR26" s="31" t="s">
        <v>363</v>
      </c>
      <c r="AS26" s="31" t="s">
        <v>1605</v>
      </c>
      <c r="AT26" s="31" t="s">
        <v>364</v>
      </c>
    </row>
    <row r="27" spans="2:46" ht="14.25" x14ac:dyDescent="0.45">
      <c r="B27" t="s">
        <v>202</v>
      </c>
      <c r="C27" t="s">
        <v>1080</v>
      </c>
      <c r="D27" t="s">
        <v>1081</v>
      </c>
      <c r="E27" s="31" t="s">
        <v>167</v>
      </c>
      <c r="F27" s="31" t="s">
        <v>106</v>
      </c>
      <c r="G27" s="31" t="s">
        <v>147</v>
      </c>
      <c r="H27" s="31" t="s">
        <v>186</v>
      </c>
      <c r="I27" s="31" t="s">
        <v>135</v>
      </c>
      <c r="J27" s="31">
        <v>1104619</v>
      </c>
      <c r="K27" s="46">
        <v>724</v>
      </c>
      <c r="L27" s="31" t="s">
        <v>1082</v>
      </c>
      <c r="M27" s="31" t="s">
        <v>1083</v>
      </c>
      <c r="N27" s="31" t="s">
        <v>1084</v>
      </c>
      <c r="O27" s="31" t="s">
        <v>1085</v>
      </c>
      <c r="P27" s="31" t="s">
        <v>1086</v>
      </c>
      <c r="Q27" s="31" t="s">
        <v>1087</v>
      </c>
      <c r="R27" s="31" t="s">
        <v>373</v>
      </c>
      <c r="S27" s="31" t="s">
        <v>374</v>
      </c>
      <c r="T27" s="31" t="s">
        <v>375</v>
      </c>
      <c r="U27" s="31" t="s">
        <v>388</v>
      </c>
      <c r="V27" s="31" t="s">
        <v>389</v>
      </c>
      <c r="W27" s="31" t="s">
        <v>390</v>
      </c>
      <c r="X27" s="31" t="s">
        <v>1085</v>
      </c>
      <c r="Y27" s="31" t="s">
        <v>1085</v>
      </c>
      <c r="Z27" s="31" t="s">
        <v>1087</v>
      </c>
      <c r="AA27" s="42">
        <v>1</v>
      </c>
      <c r="AB27" s="31" t="s">
        <v>243</v>
      </c>
      <c r="AC27" s="31" t="s">
        <v>272</v>
      </c>
      <c r="AD27" s="31" t="s">
        <v>277</v>
      </c>
      <c r="AE27" s="31" t="s">
        <v>289</v>
      </c>
      <c r="AF27" s="31" t="s">
        <v>301</v>
      </c>
      <c r="AG27" s="31" t="s">
        <v>307</v>
      </c>
      <c r="AH27" s="31" t="s">
        <v>315</v>
      </c>
      <c r="AI27" s="31" t="s">
        <v>364</v>
      </c>
      <c r="AJ27" s="31" t="s">
        <v>364</v>
      </c>
      <c r="AK27" s="31" t="s">
        <v>364</v>
      </c>
      <c r="AL27" s="31" t="s">
        <v>364</v>
      </c>
      <c r="AQ27" s="31" t="s">
        <v>380</v>
      </c>
      <c r="AR27" s="31" t="s">
        <v>363</v>
      </c>
      <c r="AS27" s="31" t="s">
        <v>1088</v>
      </c>
      <c r="AT27" s="31" t="s">
        <v>364</v>
      </c>
    </row>
    <row r="28" spans="2:46" ht="14.25" x14ac:dyDescent="0.45">
      <c r="B28" t="s">
        <v>202</v>
      </c>
      <c r="C28" t="s">
        <v>2215</v>
      </c>
      <c r="D28" t="s">
        <v>2216</v>
      </c>
      <c r="E28" s="31" t="s">
        <v>167</v>
      </c>
      <c r="F28" s="31" t="s">
        <v>106</v>
      </c>
      <c r="G28" s="31" t="s">
        <v>147</v>
      </c>
      <c r="H28" s="31" t="s">
        <v>186</v>
      </c>
      <c r="I28" s="31" t="s">
        <v>135</v>
      </c>
      <c r="J28" s="31">
        <v>1104620</v>
      </c>
      <c r="K28" s="46">
        <v>725</v>
      </c>
      <c r="L28" s="31" t="s">
        <v>2217</v>
      </c>
      <c r="M28" s="31" t="s">
        <v>2218</v>
      </c>
      <c r="N28" s="31" t="s">
        <v>2219</v>
      </c>
      <c r="O28" s="31" t="s">
        <v>2220</v>
      </c>
      <c r="P28" s="31" t="s">
        <v>2221</v>
      </c>
      <c r="Q28" s="31" t="s">
        <v>2222</v>
      </c>
      <c r="R28" s="31" t="s">
        <v>373</v>
      </c>
      <c r="S28" s="31" t="s">
        <v>374</v>
      </c>
      <c r="T28" s="31" t="s">
        <v>375</v>
      </c>
      <c r="U28" s="31" t="s">
        <v>388</v>
      </c>
      <c r="V28" s="31" t="s">
        <v>389</v>
      </c>
      <c r="W28" s="31" t="s">
        <v>390</v>
      </c>
      <c r="X28" s="31" t="s">
        <v>2220</v>
      </c>
      <c r="Y28" s="31" t="s">
        <v>2221</v>
      </c>
      <c r="Z28" s="31" t="s">
        <v>2222</v>
      </c>
      <c r="AA28" s="42">
        <v>1</v>
      </c>
      <c r="AB28" s="31" t="s">
        <v>243</v>
      </c>
      <c r="AC28" s="31" t="s">
        <v>272</v>
      </c>
      <c r="AD28" s="31" t="s">
        <v>277</v>
      </c>
      <c r="AE28" s="31" t="s">
        <v>289</v>
      </c>
      <c r="AF28" s="31" t="s">
        <v>301</v>
      </c>
      <c r="AG28" s="31" t="s">
        <v>307</v>
      </c>
      <c r="AH28" s="31" t="s">
        <v>315</v>
      </c>
      <c r="AI28" s="31" t="s">
        <v>364</v>
      </c>
      <c r="AJ28" s="31" t="s">
        <v>364</v>
      </c>
      <c r="AK28" s="31" t="s">
        <v>364</v>
      </c>
      <c r="AL28" s="31" t="s">
        <v>364</v>
      </c>
      <c r="AQ28" s="31" t="s">
        <v>380</v>
      </c>
      <c r="AR28" s="31" t="s">
        <v>363</v>
      </c>
      <c r="AS28" s="31" t="s">
        <v>2223</v>
      </c>
      <c r="AT28" s="31" t="s">
        <v>364</v>
      </c>
    </row>
    <row r="29" spans="2:46" ht="14.25" x14ac:dyDescent="0.45">
      <c r="B29" t="s">
        <v>202</v>
      </c>
      <c r="C29" t="s">
        <v>1047</v>
      </c>
      <c r="D29" t="s">
        <v>1048</v>
      </c>
      <c r="E29" s="31" t="s">
        <v>167</v>
      </c>
      <c r="F29" s="31" t="s">
        <v>106</v>
      </c>
      <c r="G29" s="31" t="s">
        <v>147</v>
      </c>
      <c r="H29" s="31" t="s">
        <v>186</v>
      </c>
      <c r="I29" s="31" t="s">
        <v>135</v>
      </c>
      <c r="J29" s="31">
        <v>1104599</v>
      </c>
      <c r="K29" s="46">
        <v>726</v>
      </c>
      <c r="L29" s="31" t="s">
        <v>1049</v>
      </c>
      <c r="M29" s="31" t="s">
        <v>1050</v>
      </c>
      <c r="N29" s="31" t="s">
        <v>1051</v>
      </c>
      <c r="O29" s="31" t="s">
        <v>1052</v>
      </c>
      <c r="P29" s="31" t="s">
        <v>1053</v>
      </c>
      <c r="Q29" s="31" t="s">
        <v>1054</v>
      </c>
      <c r="R29" s="31" t="s">
        <v>373</v>
      </c>
      <c r="S29" s="31" t="s">
        <v>374</v>
      </c>
      <c r="T29" s="31" t="s">
        <v>375</v>
      </c>
      <c r="U29" s="31" t="s">
        <v>388</v>
      </c>
      <c r="V29" s="31" t="s">
        <v>389</v>
      </c>
      <c r="W29" s="31" t="s">
        <v>390</v>
      </c>
      <c r="X29" s="31" t="s">
        <v>1052</v>
      </c>
      <c r="Y29" s="31" t="s">
        <v>1053</v>
      </c>
      <c r="Z29" s="31" t="s">
        <v>1054</v>
      </c>
      <c r="AA29" s="42">
        <v>1</v>
      </c>
      <c r="AB29" s="31" t="s">
        <v>243</v>
      </c>
      <c r="AC29" s="31" t="s">
        <v>272</v>
      </c>
      <c r="AD29" s="31" t="s">
        <v>277</v>
      </c>
      <c r="AE29" s="31" t="s">
        <v>289</v>
      </c>
      <c r="AF29" s="31" t="s">
        <v>301</v>
      </c>
      <c r="AG29" s="31" t="s">
        <v>307</v>
      </c>
      <c r="AH29" s="31" t="s">
        <v>315</v>
      </c>
      <c r="AI29" s="31" t="s">
        <v>364</v>
      </c>
      <c r="AJ29" s="31" t="s">
        <v>364</v>
      </c>
      <c r="AK29" s="31" t="s">
        <v>364</v>
      </c>
      <c r="AL29" s="31" t="s">
        <v>364</v>
      </c>
      <c r="AQ29" s="31" t="s">
        <v>380</v>
      </c>
      <c r="AR29" s="31" t="s">
        <v>363</v>
      </c>
      <c r="AS29" s="31" t="s">
        <v>1055</v>
      </c>
      <c r="AT29" s="31" t="s">
        <v>364</v>
      </c>
    </row>
    <row r="30" spans="2:46" ht="14.25" x14ac:dyDescent="0.45">
      <c r="B30" t="s">
        <v>202</v>
      </c>
      <c r="C30" t="s">
        <v>1004</v>
      </c>
      <c r="D30" t="s">
        <v>1005</v>
      </c>
      <c r="E30" s="31" t="s">
        <v>167</v>
      </c>
      <c r="F30" s="31" t="s">
        <v>106</v>
      </c>
      <c r="G30" s="31" t="s">
        <v>147</v>
      </c>
      <c r="H30" s="31" t="s">
        <v>186</v>
      </c>
      <c r="I30" s="31" t="s">
        <v>135</v>
      </c>
      <c r="J30" s="31">
        <v>1104627</v>
      </c>
      <c r="K30" s="46">
        <v>727</v>
      </c>
      <c r="L30" s="31" t="s">
        <v>1006</v>
      </c>
      <c r="M30" s="31" t="s">
        <v>1007</v>
      </c>
      <c r="N30" s="31" t="s">
        <v>1008</v>
      </c>
      <c r="O30" s="31" t="s">
        <v>1009</v>
      </c>
      <c r="P30" s="31" t="s">
        <v>1009</v>
      </c>
      <c r="Q30" s="31" t="s">
        <v>1009</v>
      </c>
      <c r="R30" s="31" t="s">
        <v>373</v>
      </c>
      <c r="S30" s="31" t="s">
        <v>374</v>
      </c>
      <c r="T30" s="31" t="s">
        <v>375</v>
      </c>
      <c r="U30" s="31" t="s">
        <v>388</v>
      </c>
      <c r="V30" s="31" t="s">
        <v>389</v>
      </c>
      <c r="W30" s="31" t="s">
        <v>390</v>
      </c>
      <c r="X30" s="31" t="s">
        <v>1009</v>
      </c>
      <c r="Y30" s="31" t="s">
        <v>1009</v>
      </c>
      <c r="Z30" s="31" t="s">
        <v>1009</v>
      </c>
      <c r="AA30" s="42">
        <v>1</v>
      </c>
      <c r="AB30" s="31" t="s">
        <v>243</v>
      </c>
      <c r="AC30" s="31" t="s">
        <v>272</v>
      </c>
      <c r="AD30" s="31" t="s">
        <v>277</v>
      </c>
      <c r="AE30" s="31" t="s">
        <v>289</v>
      </c>
      <c r="AF30" s="31" t="s">
        <v>301</v>
      </c>
      <c r="AG30" s="31" t="s">
        <v>307</v>
      </c>
      <c r="AH30" s="31" t="s">
        <v>315</v>
      </c>
      <c r="AI30" s="31" t="s">
        <v>364</v>
      </c>
      <c r="AJ30" s="31" t="s">
        <v>364</v>
      </c>
      <c r="AK30" s="31" t="s">
        <v>364</v>
      </c>
      <c r="AL30" s="31" t="s">
        <v>364</v>
      </c>
      <c r="AQ30" s="31" t="s">
        <v>380</v>
      </c>
      <c r="AR30" s="31" t="s">
        <v>363</v>
      </c>
      <c r="AS30" s="31" t="s">
        <v>1010</v>
      </c>
      <c r="AT30" s="31" t="s">
        <v>364</v>
      </c>
    </row>
    <row r="31" spans="2:46" ht="14.25" x14ac:dyDescent="0.45">
      <c r="B31" t="s">
        <v>202</v>
      </c>
      <c r="C31" t="s">
        <v>2206</v>
      </c>
      <c r="D31" t="s">
        <v>2207</v>
      </c>
      <c r="E31" s="31" t="s">
        <v>167</v>
      </c>
      <c r="F31" s="31" t="s">
        <v>106</v>
      </c>
      <c r="G31" s="31" t="s">
        <v>147</v>
      </c>
      <c r="H31" s="31" t="s">
        <v>186</v>
      </c>
      <c r="I31" s="31" t="s">
        <v>135</v>
      </c>
      <c r="J31" s="31">
        <v>1104628</v>
      </c>
      <c r="K31" s="46">
        <v>728</v>
      </c>
      <c r="L31" s="31" t="s">
        <v>2208</v>
      </c>
      <c r="M31" s="31" t="s">
        <v>2209</v>
      </c>
      <c r="N31" s="31" t="s">
        <v>2210</v>
      </c>
      <c r="O31" s="31" t="s">
        <v>370</v>
      </c>
      <c r="P31" s="31" t="s">
        <v>371</v>
      </c>
      <c r="Q31" s="31" t="s">
        <v>372</v>
      </c>
      <c r="R31" s="31" t="s">
        <v>373</v>
      </c>
      <c r="S31" s="31" t="s">
        <v>374</v>
      </c>
      <c r="T31" s="31" t="s">
        <v>375</v>
      </c>
      <c r="U31" s="31" t="s">
        <v>1848</v>
      </c>
      <c r="V31" s="31" t="s">
        <v>1848</v>
      </c>
      <c r="W31" s="31" t="s">
        <v>1848</v>
      </c>
      <c r="X31" s="31" t="s">
        <v>2211</v>
      </c>
      <c r="Y31" s="31" t="s">
        <v>2212</v>
      </c>
      <c r="Z31" s="31" t="s">
        <v>2213</v>
      </c>
      <c r="AA31" s="42">
        <v>1</v>
      </c>
      <c r="AB31" s="31" t="s">
        <v>235</v>
      </c>
      <c r="AC31" s="31" t="s">
        <v>274</v>
      </c>
      <c r="AD31" s="31" t="s">
        <v>277</v>
      </c>
      <c r="AE31" s="31" t="s">
        <v>289</v>
      </c>
      <c r="AF31" s="31" t="s">
        <v>301</v>
      </c>
      <c r="AG31" s="31" t="s">
        <v>307</v>
      </c>
      <c r="AH31" s="31" t="s">
        <v>315</v>
      </c>
      <c r="AI31" s="31" t="s">
        <v>364</v>
      </c>
      <c r="AJ31" s="31" t="s">
        <v>364</v>
      </c>
      <c r="AK31" s="31" t="s">
        <v>364</v>
      </c>
      <c r="AL31" s="31" t="s">
        <v>364</v>
      </c>
      <c r="AQ31" s="31" t="s">
        <v>380</v>
      </c>
      <c r="AR31" s="31" t="s">
        <v>363</v>
      </c>
      <c r="AS31" s="31" t="s">
        <v>2214</v>
      </c>
      <c r="AT31" s="31" t="s">
        <v>364</v>
      </c>
    </row>
    <row r="32" spans="2:46" ht="14.25" x14ac:dyDescent="0.45">
      <c r="B32" t="s">
        <v>202</v>
      </c>
      <c r="C32" t="s">
        <v>365</v>
      </c>
      <c r="D32" t="s">
        <v>366</v>
      </c>
      <c r="E32" s="31" t="s">
        <v>167</v>
      </c>
      <c r="F32" s="31" t="s">
        <v>106</v>
      </c>
      <c r="G32" s="31" t="s">
        <v>147</v>
      </c>
      <c r="H32" s="31" t="s">
        <v>186</v>
      </c>
      <c r="I32" s="31" t="s">
        <v>135</v>
      </c>
      <c r="J32" s="31">
        <v>1104630</v>
      </c>
      <c r="K32" s="46">
        <v>729</v>
      </c>
      <c r="L32" s="31" t="s">
        <v>367</v>
      </c>
      <c r="M32" s="31" t="s">
        <v>368</v>
      </c>
      <c r="N32" s="31" t="s">
        <v>369</v>
      </c>
      <c r="O32" s="31" t="s">
        <v>370</v>
      </c>
      <c r="P32" s="31" t="s">
        <v>371</v>
      </c>
      <c r="Q32" s="31" t="s">
        <v>372</v>
      </c>
      <c r="R32" s="31" t="s">
        <v>373</v>
      </c>
      <c r="S32" s="31" t="s">
        <v>374</v>
      </c>
      <c r="T32" s="31" t="s">
        <v>375</v>
      </c>
      <c r="U32" s="31" t="s">
        <v>376</v>
      </c>
      <c r="V32" s="31" t="s">
        <v>376</v>
      </c>
      <c r="W32" s="31" t="s">
        <v>376</v>
      </c>
      <c r="X32" s="31" t="s">
        <v>377</v>
      </c>
      <c r="Y32" s="31" t="s">
        <v>378</v>
      </c>
      <c r="Z32" s="31" t="s">
        <v>379</v>
      </c>
      <c r="AA32" s="42">
        <v>0.5</v>
      </c>
      <c r="AB32" s="31" t="s">
        <v>235</v>
      </c>
      <c r="AC32" s="31" t="s">
        <v>274</v>
      </c>
      <c r="AD32" s="31" t="s">
        <v>277</v>
      </c>
      <c r="AE32" s="31" t="s">
        <v>289</v>
      </c>
      <c r="AF32" s="31" t="s">
        <v>301</v>
      </c>
      <c r="AG32" s="31" t="s">
        <v>307</v>
      </c>
      <c r="AH32" s="31" t="s">
        <v>315</v>
      </c>
      <c r="AI32" s="31" t="s">
        <v>364</v>
      </c>
      <c r="AJ32" s="31" t="s">
        <v>364</v>
      </c>
      <c r="AK32" s="31" t="s">
        <v>364</v>
      </c>
      <c r="AL32" s="31" t="s">
        <v>364</v>
      </c>
      <c r="AQ32" s="31" t="s">
        <v>380</v>
      </c>
      <c r="AR32" s="31" t="s">
        <v>363</v>
      </c>
      <c r="AS32" s="31" t="s">
        <v>381</v>
      </c>
      <c r="AT32" s="31" t="s">
        <v>364</v>
      </c>
    </row>
    <row r="33" spans="2:46" ht="14.25" x14ac:dyDescent="0.45">
      <c r="B33" t="s">
        <v>202</v>
      </c>
      <c r="C33" t="s">
        <v>1887</v>
      </c>
      <c r="D33" t="s">
        <v>1888</v>
      </c>
      <c r="E33" s="31" t="s">
        <v>167</v>
      </c>
      <c r="F33" s="31" t="s">
        <v>106</v>
      </c>
      <c r="G33" s="31" t="s">
        <v>147</v>
      </c>
      <c r="H33" s="31" t="s">
        <v>186</v>
      </c>
      <c r="I33" s="31" t="s">
        <v>135</v>
      </c>
      <c r="J33" s="31">
        <v>1104631</v>
      </c>
      <c r="K33" s="46">
        <v>730</v>
      </c>
      <c r="L33" s="31" t="s">
        <v>1889</v>
      </c>
      <c r="M33" s="31" t="s">
        <v>1890</v>
      </c>
      <c r="N33" s="31" t="s">
        <v>1891</v>
      </c>
      <c r="O33" s="31" t="s">
        <v>370</v>
      </c>
      <c r="P33" s="31" t="s">
        <v>371</v>
      </c>
      <c r="Q33" s="31" t="s">
        <v>372</v>
      </c>
      <c r="R33" s="31" t="s">
        <v>373</v>
      </c>
      <c r="S33" s="31" t="s">
        <v>374</v>
      </c>
      <c r="T33" s="31" t="s">
        <v>375</v>
      </c>
      <c r="U33" s="31" t="s">
        <v>411</v>
      </c>
      <c r="V33" s="31" t="s">
        <v>411</v>
      </c>
      <c r="W33" s="31" t="s">
        <v>411</v>
      </c>
      <c r="X33" s="31" t="s">
        <v>1892</v>
      </c>
      <c r="Y33" s="31" t="s">
        <v>1893</v>
      </c>
      <c r="Z33" s="31" t="s">
        <v>1894</v>
      </c>
      <c r="AA33" s="42">
        <v>0.25</v>
      </c>
      <c r="AB33" s="31" t="s">
        <v>235</v>
      </c>
      <c r="AC33" s="31" t="s">
        <v>274</v>
      </c>
      <c r="AD33" s="31" t="s">
        <v>277</v>
      </c>
      <c r="AE33" s="31" t="s">
        <v>289</v>
      </c>
      <c r="AF33" s="31" t="s">
        <v>301</v>
      </c>
      <c r="AG33" s="31" t="s">
        <v>307</v>
      </c>
      <c r="AH33" s="31" t="s">
        <v>315</v>
      </c>
      <c r="AI33" s="31" t="s">
        <v>364</v>
      </c>
      <c r="AJ33" s="31" t="s">
        <v>364</v>
      </c>
      <c r="AK33" s="31" t="s">
        <v>364</v>
      </c>
      <c r="AL33" s="31" t="s">
        <v>364</v>
      </c>
      <c r="AQ33" s="31" t="s">
        <v>380</v>
      </c>
      <c r="AR33" s="31" t="s">
        <v>363</v>
      </c>
      <c r="AS33" s="31" t="s">
        <v>1895</v>
      </c>
      <c r="AT33" s="31" t="s">
        <v>364</v>
      </c>
    </row>
    <row r="34" spans="2:46" ht="14.25" x14ac:dyDescent="0.45">
      <c r="B34" t="s">
        <v>202</v>
      </c>
      <c r="C34" t="s">
        <v>1537</v>
      </c>
      <c r="D34" t="s">
        <v>1538</v>
      </c>
      <c r="E34" s="31" t="s">
        <v>167</v>
      </c>
      <c r="F34" s="31" t="s">
        <v>106</v>
      </c>
      <c r="G34" s="31" t="s">
        <v>147</v>
      </c>
      <c r="H34" s="31" t="s">
        <v>186</v>
      </c>
      <c r="I34" s="31" t="s">
        <v>135</v>
      </c>
      <c r="J34" s="31">
        <v>1104633</v>
      </c>
      <c r="K34" s="46">
        <v>731</v>
      </c>
      <c r="L34" s="31" t="s">
        <v>1539</v>
      </c>
      <c r="M34" s="31" t="s">
        <v>1540</v>
      </c>
      <c r="N34" s="31" t="s">
        <v>1541</v>
      </c>
      <c r="O34" s="31" t="s">
        <v>1542</v>
      </c>
      <c r="P34" s="31" t="s">
        <v>1543</v>
      </c>
      <c r="Q34" s="31" t="s">
        <v>1544</v>
      </c>
      <c r="R34" s="31" t="s">
        <v>373</v>
      </c>
      <c r="S34" s="31" t="s">
        <v>374</v>
      </c>
      <c r="T34" s="31" t="s">
        <v>375</v>
      </c>
      <c r="U34" s="31" t="s">
        <v>388</v>
      </c>
      <c r="V34" s="31" t="s">
        <v>389</v>
      </c>
      <c r="W34" s="31" t="s">
        <v>390</v>
      </c>
      <c r="X34" s="31" t="s">
        <v>1542</v>
      </c>
      <c r="Y34" s="31" t="s">
        <v>1543</v>
      </c>
      <c r="Z34" s="31" t="s">
        <v>1544</v>
      </c>
      <c r="AA34" s="42">
        <v>1</v>
      </c>
      <c r="AB34" s="31" t="s">
        <v>243</v>
      </c>
      <c r="AC34" s="31" t="s">
        <v>272</v>
      </c>
      <c r="AD34" s="31" t="s">
        <v>277</v>
      </c>
      <c r="AE34" s="31" t="s">
        <v>289</v>
      </c>
      <c r="AF34" s="31" t="s">
        <v>301</v>
      </c>
      <c r="AG34" s="31" t="s">
        <v>307</v>
      </c>
      <c r="AH34" s="31" t="s">
        <v>315</v>
      </c>
      <c r="AI34" s="31" t="s">
        <v>364</v>
      </c>
      <c r="AJ34" s="31" t="s">
        <v>364</v>
      </c>
      <c r="AK34" s="31" t="s">
        <v>364</v>
      </c>
      <c r="AL34" s="31" t="s">
        <v>364</v>
      </c>
      <c r="AQ34" s="31" t="s">
        <v>380</v>
      </c>
      <c r="AR34" s="31" t="s">
        <v>363</v>
      </c>
      <c r="AS34" s="31" t="s">
        <v>1545</v>
      </c>
      <c r="AT34" s="31" t="s">
        <v>364</v>
      </c>
    </row>
    <row r="35" spans="2:46" ht="14.25" x14ac:dyDescent="0.45">
      <c r="B35" t="s">
        <v>202</v>
      </c>
      <c r="C35" t="s">
        <v>710</v>
      </c>
      <c r="D35" t="s">
        <v>711</v>
      </c>
      <c r="E35" s="31" t="s">
        <v>167</v>
      </c>
      <c r="F35" s="31" t="s">
        <v>106</v>
      </c>
      <c r="G35" s="31" t="s">
        <v>147</v>
      </c>
      <c r="H35" s="31" t="s">
        <v>186</v>
      </c>
      <c r="I35" s="31" t="s">
        <v>135</v>
      </c>
      <c r="J35" s="31">
        <v>1104635</v>
      </c>
      <c r="K35" s="46">
        <v>732</v>
      </c>
      <c r="L35" s="31" t="s">
        <v>712</v>
      </c>
      <c r="M35" s="31" t="s">
        <v>713</v>
      </c>
      <c r="N35" s="31" t="s">
        <v>714</v>
      </c>
      <c r="O35" s="31" t="s">
        <v>715</v>
      </c>
      <c r="P35" s="31" t="s">
        <v>716</v>
      </c>
      <c r="Q35" s="31" t="s">
        <v>717</v>
      </c>
      <c r="R35" s="31" t="s">
        <v>373</v>
      </c>
      <c r="S35" s="31" t="s">
        <v>374</v>
      </c>
      <c r="T35" s="31" t="s">
        <v>375</v>
      </c>
      <c r="U35" s="31" t="s">
        <v>388</v>
      </c>
      <c r="V35" s="31" t="s">
        <v>389</v>
      </c>
      <c r="W35" s="31" t="s">
        <v>390</v>
      </c>
      <c r="X35" s="31" t="s">
        <v>715</v>
      </c>
      <c r="Y35" s="31" t="s">
        <v>716</v>
      </c>
      <c r="Z35" s="31" t="s">
        <v>717</v>
      </c>
      <c r="AA35" s="42">
        <v>1</v>
      </c>
      <c r="AB35" s="31" t="s">
        <v>243</v>
      </c>
      <c r="AC35" s="31" t="s">
        <v>272</v>
      </c>
      <c r="AD35" s="31" t="s">
        <v>277</v>
      </c>
      <c r="AE35" s="31" t="s">
        <v>289</v>
      </c>
      <c r="AF35" s="31" t="s">
        <v>301</v>
      </c>
      <c r="AG35" s="31" t="s">
        <v>307</v>
      </c>
      <c r="AH35" s="31" t="s">
        <v>315</v>
      </c>
      <c r="AI35" s="31" t="s">
        <v>364</v>
      </c>
      <c r="AJ35" s="31" t="s">
        <v>364</v>
      </c>
      <c r="AK35" s="31" t="s">
        <v>364</v>
      </c>
      <c r="AL35" s="31" t="s">
        <v>364</v>
      </c>
      <c r="AQ35" s="31" t="s">
        <v>380</v>
      </c>
      <c r="AR35" s="31" t="s">
        <v>363</v>
      </c>
      <c r="AS35" s="31" t="s">
        <v>718</v>
      </c>
      <c r="AT35" s="31" t="s">
        <v>364</v>
      </c>
    </row>
    <row r="36" spans="2:46" ht="14.25" x14ac:dyDescent="0.45">
      <c r="B36" t="s">
        <v>202</v>
      </c>
      <c r="C36" t="s">
        <v>1226</v>
      </c>
      <c r="D36" t="s">
        <v>1227</v>
      </c>
      <c r="E36" s="31" t="s">
        <v>167</v>
      </c>
      <c r="F36" s="31" t="s">
        <v>106</v>
      </c>
      <c r="G36" s="31" t="s">
        <v>147</v>
      </c>
      <c r="H36" s="31" t="s">
        <v>186</v>
      </c>
      <c r="I36" s="31" t="s">
        <v>135</v>
      </c>
      <c r="J36" s="31">
        <v>1104632</v>
      </c>
      <c r="K36" s="46">
        <v>733</v>
      </c>
      <c r="L36" s="31" t="s">
        <v>1228</v>
      </c>
      <c r="M36" s="31" t="s">
        <v>1229</v>
      </c>
      <c r="N36" s="31" t="s">
        <v>1230</v>
      </c>
      <c r="O36" s="31" t="s">
        <v>1231</v>
      </c>
      <c r="P36" s="31" t="s">
        <v>1232</v>
      </c>
      <c r="Q36" s="31" t="s">
        <v>1233</v>
      </c>
      <c r="R36" s="31" t="s">
        <v>373</v>
      </c>
      <c r="S36" s="31" t="s">
        <v>374</v>
      </c>
      <c r="T36" s="31" t="s">
        <v>375</v>
      </c>
      <c r="U36" s="31" t="s">
        <v>388</v>
      </c>
      <c r="V36" s="31" t="s">
        <v>389</v>
      </c>
      <c r="W36" s="31" t="s">
        <v>390</v>
      </c>
      <c r="X36" s="31" t="s">
        <v>1231</v>
      </c>
      <c r="Y36" s="31" t="s">
        <v>1232</v>
      </c>
      <c r="Z36" s="31" t="s">
        <v>1233</v>
      </c>
      <c r="AA36" s="42">
        <v>1</v>
      </c>
      <c r="AB36" s="31" t="s">
        <v>243</v>
      </c>
      <c r="AC36" s="31" t="s">
        <v>272</v>
      </c>
      <c r="AD36" s="31" t="s">
        <v>277</v>
      </c>
      <c r="AE36" s="31" t="s">
        <v>289</v>
      </c>
      <c r="AF36" s="31" t="s">
        <v>301</v>
      </c>
      <c r="AG36" s="31" t="s">
        <v>307</v>
      </c>
      <c r="AH36" s="31" t="s">
        <v>315</v>
      </c>
      <c r="AI36" s="31" t="s">
        <v>364</v>
      </c>
      <c r="AJ36" s="31" t="s">
        <v>364</v>
      </c>
      <c r="AK36" s="31" t="s">
        <v>364</v>
      </c>
      <c r="AL36" s="31" t="s">
        <v>364</v>
      </c>
      <c r="AQ36" s="31" t="s">
        <v>380</v>
      </c>
      <c r="AR36" s="31" t="s">
        <v>363</v>
      </c>
      <c r="AS36" s="31" t="s">
        <v>1234</v>
      </c>
      <c r="AT36" s="31" t="s">
        <v>364</v>
      </c>
    </row>
    <row r="37" spans="2:46" ht="14.25" x14ac:dyDescent="0.45">
      <c r="B37" t="s">
        <v>202</v>
      </c>
      <c r="C37" t="s">
        <v>2188</v>
      </c>
      <c r="D37" t="s">
        <v>2189</v>
      </c>
      <c r="E37" s="31" t="s">
        <v>167</v>
      </c>
      <c r="F37" s="31" t="s">
        <v>106</v>
      </c>
      <c r="G37" s="31" t="s">
        <v>147</v>
      </c>
      <c r="H37" s="31" t="s">
        <v>186</v>
      </c>
      <c r="I37" s="31" t="s">
        <v>135</v>
      </c>
      <c r="J37" s="31">
        <v>1104629</v>
      </c>
      <c r="K37" s="46">
        <v>734</v>
      </c>
      <c r="L37" s="31" t="s">
        <v>2190</v>
      </c>
      <c r="M37" s="31" t="s">
        <v>2191</v>
      </c>
      <c r="N37" s="31" t="s">
        <v>2192</v>
      </c>
      <c r="O37" s="31" t="s">
        <v>2193</v>
      </c>
      <c r="P37" s="31" t="s">
        <v>2194</v>
      </c>
      <c r="Q37" s="31" t="s">
        <v>2195</v>
      </c>
      <c r="R37" s="31" t="s">
        <v>373</v>
      </c>
      <c r="S37" s="31" t="s">
        <v>374</v>
      </c>
      <c r="T37" s="31" t="s">
        <v>375</v>
      </c>
      <c r="U37" s="31" t="s">
        <v>388</v>
      </c>
      <c r="V37" s="31" t="s">
        <v>389</v>
      </c>
      <c r="W37" s="31" t="s">
        <v>390</v>
      </c>
      <c r="X37" s="31" t="s">
        <v>2193</v>
      </c>
      <c r="Y37" s="31" t="s">
        <v>2194</v>
      </c>
      <c r="Z37" s="31" t="s">
        <v>2195</v>
      </c>
      <c r="AA37" s="42">
        <v>1</v>
      </c>
      <c r="AB37" s="31" t="s">
        <v>243</v>
      </c>
      <c r="AC37" s="31" t="s">
        <v>272</v>
      </c>
      <c r="AD37" s="31" t="s">
        <v>277</v>
      </c>
      <c r="AE37" s="31" t="s">
        <v>289</v>
      </c>
      <c r="AF37" s="31" t="s">
        <v>301</v>
      </c>
      <c r="AG37" s="31" t="s">
        <v>307</v>
      </c>
      <c r="AH37" s="31" t="s">
        <v>315</v>
      </c>
      <c r="AI37" s="31" t="s">
        <v>364</v>
      </c>
      <c r="AJ37" s="31" t="s">
        <v>364</v>
      </c>
      <c r="AK37" s="31" t="s">
        <v>364</v>
      </c>
      <c r="AL37" s="31" t="s">
        <v>364</v>
      </c>
      <c r="AQ37" s="31" t="s">
        <v>380</v>
      </c>
      <c r="AR37" s="31" t="s">
        <v>363</v>
      </c>
      <c r="AS37" s="31" t="s">
        <v>2196</v>
      </c>
      <c r="AT37" s="31" t="s">
        <v>364</v>
      </c>
    </row>
    <row r="38" spans="2:46" ht="14.25" x14ac:dyDescent="0.45">
      <c r="B38" t="s">
        <v>202</v>
      </c>
      <c r="C38" t="s">
        <v>807</v>
      </c>
      <c r="D38" t="s">
        <v>808</v>
      </c>
      <c r="E38" s="31" t="s">
        <v>167</v>
      </c>
      <c r="F38" s="31" t="s">
        <v>106</v>
      </c>
      <c r="G38" s="31" t="s">
        <v>147</v>
      </c>
      <c r="H38" s="31" t="s">
        <v>186</v>
      </c>
      <c r="I38" s="31" t="s">
        <v>135</v>
      </c>
      <c r="J38" s="31">
        <v>1104626</v>
      </c>
      <c r="K38" s="46">
        <v>735</v>
      </c>
      <c r="L38" s="31" t="s">
        <v>809</v>
      </c>
      <c r="M38" s="31" t="s">
        <v>810</v>
      </c>
      <c r="N38" s="31" t="s">
        <v>811</v>
      </c>
      <c r="O38" s="31" t="s">
        <v>812</v>
      </c>
      <c r="P38" s="31" t="s">
        <v>813</v>
      </c>
      <c r="Q38" s="31" t="s">
        <v>814</v>
      </c>
      <c r="R38" s="31" t="s">
        <v>373</v>
      </c>
      <c r="S38" s="31" t="s">
        <v>374</v>
      </c>
      <c r="T38" s="31" t="s">
        <v>375</v>
      </c>
      <c r="U38" s="31" t="s">
        <v>388</v>
      </c>
      <c r="V38" s="31" t="s">
        <v>389</v>
      </c>
      <c r="W38" s="31" t="s">
        <v>390</v>
      </c>
      <c r="X38" s="31" t="s">
        <v>812</v>
      </c>
      <c r="Y38" s="31" t="s">
        <v>813</v>
      </c>
      <c r="Z38" s="31" t="s">
        <v>814</v>
      </c>
      <c r="AA38" s="42">
        <v>1</v>
      </c>
      <c r="AB38" s="31" t="s">
        <v>243</v>
      </c>
      <c r="AC38" s="31" t="s">
        <v>272</v>
      </c>
      <c r="AD38" s="31" t="s">
        <v>277</v>
      </c>
      <c r="AE38" s="31" t="s">
        <v>289</v>
      </c>
      <c r="AF38" s="31" t="s">
        <v>301</v>
      </c>
      <c r="AG38" s="31" t="s">
        <v>307</v>
      </c>
      <c r="AH38" s="31" t="s">
        <v>315</v>
      </c>
      <c r="AI38" s="31" t="s">
        <v>364</v>
      </c>
      <c r="AJ38" s="31" t="s">
        <v>364</v>
      </c>
      <c r="AK38" s="31" t="s">
        <v>364</v>
      </c>
      <c r="AL38" s="31" t="s">
        <v>364</v>
      </c>
      <c r="AQ38" s="31" t="s">
        <v>380</v>
      </c>
      <c r="AR38" s="31" t="s">
        <v>363</v>
      </c>
      <c r="AS38" s="31" t="s">
        <v>815</v>
      </c>
      <c r="AT38" s="31" t="s">
        <v>364</v>
      </c>
    </row>
    <row r="39" spans="2:46" ht="14.25" x14ac:dyDescent="0.45">
      <c r="B39" t="s">
        <v>202</v>
      </c>
      <c r="C39" t="s">
        <v>2046</v>
      </c>
      <c r="D39" t="s">
        <v>2047</v>
      </c>
      <c r="E39" s="31" t="s">
        <v>167</v>
      </c>
      <c r="F39" s="31" t="s">
        <v>106</v>
      </c>
      <c r="G39" s="31" t="s">
        <v>147</v>
      </c>
      <c r="H39" s="31" t="s">
        <v>186</v>
      </c>
      <c r="I39" s="31" t="s">
        <v>135</v>
      </c>
      <c r="J39" s="31">
        <v>1104622</v>
      </c>
      <c r="K39" s="46">
        <v>736</v>
      </c>
      <c r="L39" s="31" t="s">
        <v>2048</v>
      </c>
      <c r="M39" s="31" t="s">
        <v>2049</v>
      </c>
      <c r="N39" s="31" t="s">
        <v>2050</v>
      </c>
      <c r="O39" s="31" t="s">
        <v>2051</v>
      </c>
      <c r="P39" s="31" t="s">
        <v>2052</v>
      </c>
      <c r="Q39" s="31" t="s">
        <v>2053</v>
      </c>
      <c r="R39" s="31" t="s">
        <v>373</v>
      </c>
      <c r="S39" s="31" t="s">
        <v>374</v>
      </c>
      <c r="T39" s="31" t="s">
        <v>375</v>
      </c>
      <c r="U39" s="31" t="s">
        <v>388</v>
      </c>
      <c r="V39" s="31" t="s">
        <v>389</v>
      </c>
      <c r="W39" s="31" t="s">
        <v>390</v>
      </c>
      <c r="X39" s="31" t="s">
        <v>2051</v>
      </c>
      <c r="Y39" s="31" t="s">
        <v>2052</v>
      </c>
      <c r="Z39" s="31" t="s">
        <v>2053</v>
      </c>
      <c r="AA39" s="42">
        <v>1</v>
      </c>
      <c r="AB39" s="31" t="s">
        <v>243</v>
      </c>
      <c r="AC39" s="31" t="s">
        <v>272</v>
      </c>
      <c r="AD39" s="31" t="s">
        <v>277</v>
      </c>
      <c r="AE39" s="31" t="s">
        <v>289</v>
      </c>
      <c r="AF39" s="31" t="s">
        <v>301</v>
      </c>
      <c r="AG39" s="31" t="s">
        <v>307</v>
      </c>
      <c r="AH39" s="31" t="s">
        <v>315</v>
      </c>
      <c r="AI39" s="31" t="s">
        <v>364</v>
      </c>
      <c r="AJ39" s="31" t="s">
        <v>364</v>
      </c>
      <c r="AK39" s="31" t="s">
        <v>364</v>
      </c>
      <c r="AL39" s="31" t="s">
        <v>364</v>
      </c>
      <c r="AQ39" s="31" t="s">
        <v>380</v>
      </c>
      <c r="AR39" s="31" t="s">
        <v>363</v>
      </c>
      <c r="AS39" s="31" t="s">
        <v>2054</v>
      </c>
      <c r="AT39" s="31" t="s">
        <v>364</v>
      </c>
    </row>
    <row r="40" spans="2:46" ht="14.25" x14ac:dyDescent="0.45">
      <c r="B40" t="s">
        <v>202</v>
      </c>
      <c r="C40" t="s">
        <v>601</v>
      </c>
      <c r="D40" t="s">
        <v>602</v>
      </c>
      <c r="E40" s="31" t="s">
        <v>167</v>
      </c>
      <c r="F40" s="31" t="s">
        <v>106</v>
      </c>
      <c r="G40" s="31" t="s">
        <v>147</v>
      </c>
      <c r="H40" s="31" t="s">
        <v>186</v>
      </c>
      <c r="I40" s="31" t="s">
        <v>135</v>
      </c>
      <c r="J40" s="31">
        <v>1104624</v>
      </c>
      <c r="K40" s="46">
        <v>737</v>
      </c>
      <c r="L40" s="31" t="s">
        <v>603</v>
      </c>
      <c r="M40" s="31" t="s">
        <v>604</v>
      </c>
      <c r="N40" s="31" t="s">
        <v>605</v>
      </c>
      <c r="O40" s="31" t="s">
        <v>606</v>
      </c>
      <c r="P40" s="31" t="s">
        <v>607</v>
      </c>
      <c r="Q40" s="31" t="s">
        <v>608</v>
      </c>
      <c r="R40" s="31" t="s">
        <v>373</v>
      </c>
      <c r="S40" s="31" t="s">
        <v>374</v>
      </c>
      <c r="T40" s="31" t="s">
        <v>375</v>
      </c>
      <c r="U40" s="31" t="s">
        <v>388</v>
      </c>
      <c r="V40" s="31" t="s">
        <v>389</v>
      </c>
      <c r="W40" s="31" t="s">
        <v>390</v>
      </c>
      <c r="X40" s="31" t="s">
        <v>606</v>
      </c>
      <c r="Y40" s="31" t="s">
        <v>607</v>
      </c>
      <c r="Z40" s="31" t="s">
        <v>608</v>
      </c>
      <c r="AA40" s="42">
        <v>1</v>
      </c>
      <c r="AB40" s="31" t="s">
        <v>243</v>
      </c>
      <c r="AC40" s="31" t="s">
        <v>272</v>
      </c>
      <c r="AD40" s="31" t="s">
        <v>277</v>
      </c>
      <c r="AE40" s="31" t="s">
        <v>289</v>
      </c>
      <c r="AF40" s="31" t="s">
        <v>301</v>
      </c>
      <c r="AG40" s="31" t="s">
        <v>307</v>
      </c>
      <c r="AH40" s="31" t="s">
        <v>315</v>
      </c>
      <c r="AI40" s="31" t="s">
        <v>364</v>
      </c>
      <c r="AJ40" s="31" t="s">
        <v>364</v>
      </c>
      <c r="AK40" s="31" t="s">
        <v>364</v>
      </c>
      <c r="AL40" s="31" t="s">
        <v>364</v>
      </c>
      <c r="AQ40" s="31" t="s">
        <v>380</v>
      </c>
      <c r="AR40" s="31" t="s">
        <v>363</v>
      </c>
      <c r="AS40" s="31" t="s">
        <v>609</v>
      </c>
      <c r="AT40" s="31" t="s">
        <v>364</v>
      </c>
    </row>
    <row r="41" spans="2:46" ht="14.25" x14ac:dyDescent="0.45">
      <c r="B41" t="s">
        <v>202</v>
      </c>
      <c r="C41" t="s">
        <v>2136</v>
      </c>
      <c r="D41" t="s">
        <v>2137</v>
      </c>
      <c r="E41" s="31" t="s">
        <v>167</v>
      </c>
      <c r="F41" s="31" t="s">
        <v>106</v>
      </c>
      <c r="G41" s="31" t="s">
        <v>147</v>
      </c>
      <c r="H41" s="31" t="s">
        <v>186</v>
      </c>
      <c r="I41" s="31" t="s">
        <v>135</v>
      </c>
      <c r="J41" s="31">
        <v>1104623</v>
      </c>
      <c r="K41" s="46">
        <v>738</v>
      </c>
      <c r="L41" s="31" t="s">
        <v>2138</v>
      </c>
      <c r="M41" s="31" t="s">
        <v>2139</v>
      </c>
      <c r="N41" s="31" t="s">
        <v>2140</v>
      </c>
      <c r="O41" s="31" t="s">
        <v>1374</v>
      </c>
      <c r="P41" s="31" t="s">
        <v>1375</v>
      </c>
      <c r="Q41" s="31" t="s">
        <v>1376</v>
      </c>
      <c r="R41" s="31" t="s">
        <v>373</v>
      </c>
      <c r="S41" s="31" t="s">
        <v>374</v>
      </c>
      <c r="T41" s="31" t="s">
        <v>375</v>
      </c>
      <c r="U41" s="31" t="s">
        <v>411</v>
      </c>
      <c r="V41" s="31" t="s">
        <v>411</v>
      </c>
      <c r="W41" s="31" t="s">
        <v>411</v>
      </c>
      <c r="X41" s="31" t="s">
        <v>2141</v>
      </c>
      <c r="Y41" s="31" t="s">
        <v>2142</v>
      </c>
      <c r="Z41" s="31" t="s">
        <v>2143</v>
      </c>
      <c r="AA41" s="42">
        <v>0.25</v>
      </c>
      <c r="AB41" s="31" t="s">
        <v>235</v>
      </c>
      <c r="AC41" s="31" t="s">
        <v>272</v>
      </c>
      <c r="AD41" s="31" t="s">
        <v>277</v>
      </c>
      <c r="AE41" s="31" t="s">
        <v>289</v>
      </c>
      <c r="AF41" s="31" t="s">
        <v>301</v>
      </c>
      <c r="AG41" s="31" t="s">
        <v>307</v>
      </c>
      <c r="AH41" s="31" t="s">
        <v>315</v>
      </c>
      <c r="AI41" s="31" t="s">
        <v>364</v>
      </c>
      <c r="AJ41" s="31" t="s">
        <v>364</v>
      </c>
      <c r="AK41" s="31" t="s">
        <v>364</v>
      </c>
      <c r="AL41" s="31" t="s">
        <v>364</v>
      </c>
      <c r="AQ41" s="31" t="s">
        <v>380</v>
      </c>
      <c r="AR41" s="31" t="s">
        <v>363</v>
      </c>
      <c r="AS41" s="31" t="s">
        <v>2144</v>
      </c>
      <c r="AT41" s="31" t="s">
        <v>364</v>
      </c>
    </row>
    <row r="42" spans="2:46" ht="14.25" x14ac:dyDescent="0.45">
      <c r="B42" t="s">
        <v>202</v>
      </c>
      <c r="C42" t="s">
        <v>1369</v>
      </c>
      <c r="D42" t="s">
        <v>1370</v>
      </c>
      <c r="E42" s="31" t="s">
        <v>167</v>
      </c>
      <c r="F42" s="31" t="s">
        <v>106</v>
      </c>
      <c r="G42" s="31" t="s">
        <v>147</v>
      </c>
      <c r="H42" s="31" t="s">
        <v>186</v>
      </c>
      <c r="I42" s="31" t="s">
        <v>135</v>
      </c>
      <c r="J42" s="31">
        <v>1104608</v>
      </c>
      <c r="K42" s="46">
        <v>739</v>
      </c>
      <c r="L42" s="31" t="s">
        <v>1371</v>
      </c>
      <c r="M42" s="31" t="s">
        <v>1372</v>
      </c>
      <c r="N42" s="31" t="s">
        <v>1373</v>
      </c>
      <c r="O42" s="31" t="s">
        <v>1374</v>
      </c>
      <c r="P42" s="31" t="s">
        <v>1375</v>
      </c>
      <c r="Q42" s="31" t="s">
        <v>1376</v>
      </c>
      <c r="R42" s="31" t="s">
        <v>373</v>
      </c>
      <c r="S42" s="31" t="s">
        <v>374</v>
      </c>
      <c r="T42" s="31" t="s">
        <v>375</v>
      </c>
      <c r="U42" s="31" t="s">
        <v>376</v>
      </c>
      <c r="V42" s="31" t="s">
        <v>376</v>
      </c>
      <c r="W42" s="31" t="s">
        <v>376</v>
      </c>
      <c r="X42" s="31" t="s">
        <v>1377</v>
      </c>
      <c r="Y42" s="31" t="s">
        <v>1378</v>
      </c>
      <c r="Z42" s="31" t="s">
        <v>1379</v>
      </c>
      <c r="AA42" s="42">
        <v>0.5</v>
      </c>
      <c r="AB42" s="31" t="s">
        <v>235</v>
      </c>
      <c r="AC42" s="31" t="s">
        <v>272</v>
      </c>
      <c r="AD42" s="31" t="s">
        <v>277</v>
      </c>
      <c r="AE42" s="31" t="s">
        <v>289</v>
      </c>
      <c r="AF42" s="31" t="s">
        <v>301</v>
      </c>
      <c r="AG42" s="31" t="s">
        <v>307</v>
      </c>
      <c r="AH42" s="31" t="s">
        <v>315</v>
      </c>
      <c r="AI42" s="31" t="s">
        <v>364</v>
      </c>
      <c r="AJ42" s="31" t="s">
        <v>364</v>
      </c>
      <c r="AK42" s="31" t="s">
        <v>364</v>
      </c>
      <c r="AL42" s="31" t="s">
        <v>364</v>
      </c>
      <c r="AQ42" s="31" t="s">
        <v>380</v>
      </c>
      <c r="AR42" s="31" t="s">
        <v>363</v>
      </c>
      <c r="AS42" s="31" t="s">
        <v>1380</v>
      </c>
      <c r="AT42" s="31" t="s">
        <v>364</v>
      </c>
    </row>
    <row r="43" spans="2:46" ht="14.25" x14ac:dyDescent="0.45">
      <c r="B43" t="s">
        <v>202</v>
      </c>
      <c r="C43" t="s">
        <v>1427</v>
      </c>
      <c r="D43" t="s">
        <v>1428</v>
      </c>
      <c r="E43" s="31" t="s">
        <v>167</v>
      </c>
      <c r="F43" s="31" t="s">
        <v>106</v>
      </c>
      <c r="G43" s="31" t="s">
        <v>147</v>
      </c>
      <c r="H43" s="31" t="s">
        <v>186</v>
      </c>
      <c r="I43" s="31" t="s">
        <v>135</v>
      </c>
      <c r="J43" s="31">
        <v>1104637</v>
      </c>
      <c r="K43" s="46">
        <v>740</v>
      </c>
      <c r="L43" s="31" t="s">
        <v>1429</v>
      </c>
      <c r="M43" s="31" t="s">
        <v>1430</v>
      </c>
      <c r="N43" s="31" t="s">
        <v>1431</v>
      </c>
      <c r="O43" s="31" t="s">
        <v>1432</v>
      </c>
      <c r="P43" s="31" t="s">
        <v>1433</v>
      </c>
      <c r="Q43" s="31" t="s">
        <v>1434</v>
      </c>
      <c r="R43" s="31" t="s">
        <v>373</v>
      </c>
      <c r="S43" s="31" t="s">
        <v>374</v>
      </c>
      <c r="T43" s="31" t="s">
        <v>375</v>
      </c>
      <c r="U43" s="31" t="s">
        <v>399</v>
      </c>
      <c r="V43" s="31" t="s">
        <v>399</v>
      </c>
      <c r="W43" s="31" t="s">
        <v>399</v>
      </c>
      <c r="X43" s="31" t="s">
        <v>1435</v>
      </c>
      <c r="Y43" s="31" t="s">
        <v>1436</v>
      </c>
      <c r="Z43" s="31" t="s">
        <v>1437</v>
      </c>
      <c r="AA43" s="42">
        <v>0.4</v>
      </c>
      <c r="AB43" s="31" t="s">
        <v>235</v>
      </c>
      <c r="AC43" s="31" t="s">
        <v>272</v>
      </c>
      <c r="AD43" s="31" t="s">
        <v>277</v>
      </c>
      <c r="AE43" s="31" t="s">
        <v>289</v>
      </c>
      <c r="AF43" s="31" t="s">
        <v>301</v>
      </c>
      <c r="AG43" s="31" t="s">
        <v>307</v>
      </c>
      <c r="AH43" s="31" t="s">
        <v>315</v>
      </c>
      <c r="AI43" s="31" t="s">
        <v>364</v>
      </c>
      <c r="AJ43" s="31" t="s">
        <v>364</v>
      </c>
      <c r="AK43" s="31" t="s">
        <v>364</v>
      </c>
      <c r="AL43" s="31" t="s">
        <v>364</v>
      </c>
      <c r="AQ43" s="31" t="s">
        <v>380</v>
      </c>
      <c r="AR43" s="31" t="s">
        <v>363</v>
      </c>
      <c r="AS43" s="31" t="s">
        <v>1438</v>
      </c>
      <c r="AT43" s="31" t="s">
        <v>364</v>
      </c>
    </row>
    <row r="44" spans="2:46" ht="14.25" x14ac:dyDescent="0.45">
      <c r="B44" t="s">
        <v>202</v>
      </c>
      <c r="C44" t="s">
        <v>741</v>
      </c>
      <c r="D44" t="s">
        <v>742</v>
      </c>
      <c r="E44" s="31" t="s">
        <v>167</v>
      </c>
      <c r="F44" s="31" t="s">
        <v>106</v>
      </c>
      <c r="G44" s="31" t="s">
        <v>147</v>
      </c>
      <c r="H44" s="31" t="s">
        <v>186</v>
      </c>
      <c r="I44" s="31" t="s">
        <v>135</v>
      </c>
      <c r="J44" s="31">
        <v>1104644</v>
      </c>
      <c r="K44" s="46">
        <v>741</v>
      </c>
      <c r="L44" s="31" t="s">
        <v>743</v>
      </c>
      <c r="M44" s="31" t="s">
        <v>744</v>
      </c>
      <c r="N44" s="31" t="s">
        <v>745</v>
      </c>
      <c r="O44" s="31" t="s">
        <v>746</v>
      </c>
      <c r="P44" s="31" t="s">
        <v>747</v>
      </c>
      <c r="Q44" s="31" t="s">
        <v>748</v>
      </c>
      <c r="R44" s="31" t="s">
        <v>373</v>
      </c>
      <c r="S44" s="31" t="s">
        <v>374</v>
      </c>
      <c r="T44" s="31" t="s">
        <v>375</v>
      </c>
      <c r="U44" s="31" t="s">
        <v>388</v>
      </c>
      <c r="V44" s="31" t="s">
        <v>389</v>
      </c>
      <c r="W44" s="31" t="s">
        <v>390</v>
      </c>
      <c r="X44" s="31" t="s">
        <v>746</v>
      </c>
      <c r="Y44" s="31" t="s">
        <v>747</v>
      </c>
      <c r="Z44" s="31" t="s">
        <v>748</v>
      </c>
      <c r="AA44" s="42">
        <v>1</v>
      </c>
      <c r="AB44" s="31" t="s">
        <v>243</v>
      </c>
      <c r="AC44" s="31" t="s">
        <v>272</v>
      </c>
      <c r="AD44" s="31" t="s">
        <v>277</v>
      </c>
      <c r="AE44" s="31" t="s">
        <v>289</v>
      </c>
      <c r="AF44" s="31" t="s">
        <v>301</v>
      </c>
      <c r="AG44" s="31" t="s">
        <v>307</v>
      </c>
      <c r="AH44" s="31" t="s">
        <v>315</v>
      </c>
      <c r="AI44" s="31" t="s">
        <v>364</v>
      </c>
      <c r="AJ44" s="31" t="s">
        <v>364</v>
      </c>
      <c r="AK44" s="31" t="s">
        <v>364</v>
      </c>
      <c r="AL44" s="31" t="s">
        <v>364</v>
      </c>
      <c r="AQ44" s="31" t="s">
        <v>380</v>
      </c>
      <c r="AR44" s="31" t="s">
        <v>363</v>
      </c>
      <c r="AS44" s="31" t="s">
        <v>749</v>
      </c>
      <c r="AT44" s="31" t="s">
        <v>364</v>
      </c>
    </row>
    <row r="45" spans="2:46" ht="14.25" x14ac:dyDescent="0.45">
      <c r="B45" t="s">
        <v>202</v>
      </c>
      <c r="C45" t="s">
        <v>1381</v>
      </c>
      <c r="D45" t="s">
        <v>1382</v>
      </c>
      <c r="E45" s="31" t="s">
        <v>167</v>
      </c>
      <c r="F45" s="31" t="s">
        <v>106</v>
      </c>
      <c r="G45" s="31" t="s">
        <v>147</v>
      </c>
      <c r="H45" s="31" t="s">
        <v>186</v>
      </c>
      <c r="I45" s="31" t="s">
        <v>135</v>
      </c>
      <c r="J45" s="31">
        <v>1104640</v>
      </c>
      <c r="K45" s="46">
        <v>742</v>
      </c>
      <c r="L45" s="31" t="s">
        <v>1383</v>
      </c>
      <c r="M45" s="31" t="s">
        <v>1384</v>
      </c>
      <c r="N45" s="31" t="s">
        <v>1385</v>
      </c>
      <c r="O45" s="31" t="s">
        <v>1386</v>
      </c>
      <c r="P45" s="31" t="s">
        <v>1387</v>
      </c>
      <c r="Q45" s="31" t="s">
        <v>1388</v>
      </c>
      <c r="R45" s="31" t="s">
        <v>373</v>
      </c>
      <c r="S45" s="31" t="s">
        <v>374</v>
      </c>
      <c r="T45" s="31" t="s">
        <v>375</v>
      </c>
      <c r="U45" s="31" t="s">
        <v>388</v>
      </c>
      <c r="V45" s="31" t="s">
        <v>389</v>
      </c>
      <c r="W45" s="31" t="s">
        <v>390</v>
      </c>
      <c r="X45" s="31" t="s">
        <v>1386</v>
      </c>
      <c r="Y45" s="31" t="s">
        <v>1387</v>
      </c>
      <c r="Z45" s="31" t="s">
        <v>1388</v>
      </c>
      <c r="AA45" s="42">
        <v>1</v>
      </c>
      <c r="AB45" s="31" t="s">
        <v>243</v>
      </c>
      <c r="AC45" s="31" t="s">
        <v>272</v>
      </c>
      <c r="AD45" s="31" t="s">
        <v>277</v>
      </c>
      <c r="AE45" s="31" t="s">
        <v>289</v>
      </c>
      <c r="AF45" s="31" t="s">
        <v>301</v>
      </c>
      <c r="AG45" s="31" t="s">
        <v>307</v>
      </c>
      <c r="AH45" s="31" t="s">
        <v>315</v>
      </c>
      <c r="AI45" s="31" t="s">
        <v>364</v>
      </c>
      <c r="AJ45" s="31" t="s">
        <v>364</v>
      </c>
      <c r="AK45" s="31" t="s">
        <v>364</v>
      </c>
      <c r="AL45" s="31" t="s">
        <v>364</v>
      </c>
      <c r="AQ45" s="31" t="s">
        <v>380</v>
      </c>
      <c r="AR45" s="31" t="s">
        <v>363</v>
      </c>
      <c r="AS45" s="31" t="s">
        <v>1389</v>
      </c>
      <c r="AT45" s="31" t="s">
        <v>364</v>
      </c>
    </row>
    <row r="46" spans="2:46" ht="14.25" x14ac:dyDescent="0.45">
      <c r="B46" t="s">
        <v>202</v>
      </c>
      <c r="C46" t="s">
        <v>1406</v>
      </c>
      <c r="D46" t="s">
        <v>1407</v>
      </c>
      <c r="E46" s="31" t="s">
        <v>167</v>
      </c>
      <c r="F46" s="31" t="s">
        <v>106</v>
      </c>
      <c r="G46" s="31" t="s">
        <v>147</v>
      </c>
      <c r="H46" s="31" t="s">
        <v>186</v>
      </c>
      <c r="I46" s="31" t="s">
        <v>135</v>
      </c>
      <c r="J46" s="31">
        <v>1104636</v>
      </c>
      <c r="K46" s="46">
        <v>743</v>
      </c>
      <c r="L46" s="31" t="s">
        <v>1408</v>
      </c>
      <c r="M46" s="31" t="s">
        <v>1409</v>
      </c>
      <c r="N46" s="31" t="s">
        <v>1410</v>
      </c>
      <c r="O46" s="31" t="s">
        <v>1411</v>
      </c>
      <c r="P46" s="31" t="s">
        <v>1412</v>
      </c>
      <c r="Q46" s="31" t="s">
        <v>1413</v>
      </c>
      <c r="R46" s="31" t="s">
        <v>373</v>
      </c>
      <c r="S46" s="31" t="s">
        <v>374</v>
      </c>
      <c r="T46" s="31" t="s">
        <v>375</v>
      </c>
      <c r="U46" s="31" t="s">
        <v>388</v>
      </c>
      <c r="V46" s="31" t="s">
        <v>389</v>
      </c>
      <c r="W46" s="31" t="s">
        <v>390</v>
      </c>
      <c r="X46" s="31" t="s">
        <v>1411</v>
      </c>
      <c r="Y46" s="31" t="s">
        <v>1412</v>
      </c>
      <c r="Z46" s="31" t="s">
        <v>1413</v>
      </c>
      <c r="AA46" s="42">
        <v>1</v>
      </c>
      <c r="AB46" s="31" t="s">
        <v>243</v>
      </c>
      <c r="AC46" s="31" t="s">
        <v>272</v>
      </c>
      <c r="AD46" s="31" t="s">
        <v>277</v>
      </c>
      <c r="AE46" s="31" t="s">
        <v>289</v>
      </c>
      <c r="AF46" s="31" t="s">
        <v>301</v>
      </c>
      <c r="AG46" s="31" t="s">
        <v>307</v>
      </c>
      <c r="AH46" s="31" t="s">
        <v>315</v>
      </c>
      <c r="AI46" s="31" t="s">
        <v>364</v>
      </c>
      <c r="AJ46" s="31" t="s">
        <v>364</v>
      </c>
      <c r="AK46" s="31" t="s">
        <v>364</v>
      </c>
      <c r="AL46" s="31" t="s">
        <v>364</v>
      </c>
      <c r="AQ46" s="31" t="s">
        <v>380</v>
      </c>
      <c r="AR46" s="31" t="s">
        <v>363</v>
      </c>
      <c r="AS46" s="31" t="s">
        <v>1414</v>
      </c>
      <c r="AT46" s="31" t="s">
        <v>364</v>
      </c>
    </row>
    <row r="47" spans="2:46" ht="14.25" x14ac:dyDescent="0.45">
      <c r="B47" t="s">
        <v>202</v>
      </c>
      <c r="C47" t="s">
        <v>1343</v>
      </c>
      <c r="D47" t="s">
        <v>1344</v>
      </c>
      <c r="E47" s="31" t="s">
        <v>167</v>
      </c>
      <c r="F47" s="31" t="s">
        <v>106</v>
      </c>
      <c r="G47" s="31" t="s">
        <v>147</v>
      </c>
      <c r="H47" s="31" t="s">
        <v>186</v>
      </c>
      <c r="I47" s="31" t="s">
        <v>135</v>
      </c>
      <c r="J47" s="31">
        <v>1104654</v>
      </c>
      <c r="K47" s="46">
        <v>744</v>
      </c>
      <c r="L47" s="31" t="s">
        <v>1345</v>
      </c>
      <c r="M47" s="31" t="s">
        <v>1346</v>
      </c>
      <c r="N47" s="31" t="s">
        <v>1347</v>
      </c>
      <c r="O47" s="31" t="s">
        <v>1348</v>
      </c>
      <c r="P47" s="31" t="s">
        <v>1349</v>
      </c>
      <c r="Q47" s="31" t="s">
        <v>1350</v>
      </c>
      <c r="R47" s="31" t="s">
        <v>373</v>
      </c>
      <c r="S47" s="31" t="s">
        <v>374</v>
      </c>
      <c r="T47" s="31" t="s">
        <v>375</v>
      </c>
      <c r="U47" s="31" t="s">
        <v>388</v>
      </c>
      <c r="V47" s="31" t="s">
        <v>389</v>
      </c>
      <c r="W47" s="31" t="s">
        <v>390</v>
      </c>
      <c r="X47" s="31" t="s">
        <v>1348</v>
      </c>
      <c r="Y47" s="31" t="s">
        <v>1349</v>
      </c>
      <c r="Z47" s="31" t="s">
        <v>1350</v>
      </c>
      <c r="AA47" s="42">
        <v>1</v>
      </c>
      <c r="AB47" s="31" t="s">
        <v>243</v>
      </c>
      <c r="AC47" s="31" t="s">
        <v>272</v>
      </c>
      <c r="AD47" s="31" t="s">
        <v>277</v>
      </c>
      <c r="AE47" s="31" t="s">
        <v>289</v>
      </c>
      <c r="AF47" s="31" t="s">
        <v>301</v>
      </c>
      <c r="AG47" s="31" t="s">
        <v>307</v>
      </c>
      <c r="AH47" s="31" t="s">
        <v>315</v>
      </c>
      <c r="AI47" s="31" t="s">
        <v>364</v>
      </c>
      <c r="AJ47" s="31" t="s">
        <v>364</v>
      </c>
      <c r="AK47" s="31" t="s">
        <v>364</v>
      </c>
      <c r="AL47" s="31" t="s">
        <v>364</v>
      </c>
      <c r="AQ47" s="31" t="s">
        <v>380</v>
      </c>
      <c r="AR47" s="31" t="s">
        <v>363</v>
      </c>
      <c r="AS47" s="31" t="s">
        <v>1351</v>
      </c>
      <c r="AT47" s="31" t="s">
        <v>364</v>
      </c>
    </row>
    <row r="48" spans="2:46" ht="14.25" x14ac:dyDescent="0.45">
      <c r="B48" t="s">
        <v>202</v>
      </c>
      <c r="C48" t="s">
        <v>688</v>
      </c>
      <c r="D48" t="s">
        <v>689</v>
      </c>
      <c r="E48" s="31" t="s">
        <v>167</v>
      </c>
      <c r="F48" s="31" t="s">
        <v>106</v>
      </c>
      <c r="G48" s="31" t="s">
        <v>147</v>
      </c>
      <c r="H48" s="31" t="s">
        <v>186</v>
      </c>
      <c r="I48" s="31" t="s">
        <v>135</v>
      </c>
      <c r="J48" s="31">
        <v>1104648</v>
      </c>
      <c r="K48" s="46">
        <v>745</v>
      </c>
      <c r="L48" s="31" t="s">
        <v>690</v>
      </c>
      <c r="M48" s="31" t="s">
        <v>691</v>
      </c>
      <c r="N48" s="31" t="s">
        <v>692</v>
      </c>
      <c r="O48" s="31" t="s">
        <v>693</v>
      </c>
      <c r="P48" s="31" t="s">
        <v>694</v>
      </c>
      <c r="Q48" s="31" t="s">
        <v>695</v>
      </c>
      <c r="R48" s="31" t="s">
        <v>373</v>
      </c>
      <c r="S48" s="31" t="s">
        <v>374</v>
      </c>
      <c r="T48" s="31" t="s">
        <v>375</v>
      </c>
      <c r="U48" s="31" t="s">
        <v>388</v>
      </c>
      <c r="V48" s="31" t="s">
        <v>389</v>
      </c>
      <c r="W48" s="31" t="s">
        <v>390</v>
      </c>
      <c r="X48" s="31" t="s">
        <v>693</v>
      </c>
      <c r="Y48" s="31" t="s">
        <v>694</v>
      </c>
      <c r="Z48" s="31" t="s">
        <v>695</v>
      </c>
      <c r="AA48" s="42">
        <v>1</v>
      </c>
      <c r="AB48" s="31" t="s">
        <v>243</v>
      </c>
      <c r="AC48" s="31" t="s">
        <v>272</v>
      </c>
      <c r="AD48" s="31" t="s">
        <v>277</v>
      </c>
      <c r="AE48" s="31" t="s">
        <v>289</v>
      </c>
      <c r="AF48" s="31" t="s">
        <v>301</v>
      </c>
      <c r="AG48" s="31" t="s">
        <v>307</v>
      </c>
      <c r="AH48" s="31" t="s">
        <v>315</v>
      </c>
      <c r="AI48" s="31" t="s">
        <v>364</v>
      </c>
      <c r="AJ48" s="31" t="s">
        <v>364</v>
      </c>
      <c r="AK48" s="31" t="s">
        <v>364</v>
      </c>
      <c r="AL48" s="31" t="s">
        <v>364</v>
      </c>
      <c r="AQ48" s="31" t="s">
        <v>380</v>
      </c>
      <c r="AR48" s="31" t="s">
        <v>363</v>
      </c>
      <c r="AS48" s="31" t="s">
        <v>696</v>
      </c>
      <c r="AT48" s="31" t="s">
        <v>364</v>
      </c>
    </row>
    <row r="49" spans="2:46" ht="14.25" x14ac:dyDescent="0.45">
      <c r="B49" t="s">
        <v>202</v>
      </c>
      <c r="C49" t="s">
        <v>1507</v>
      </c>
      <c r="D49" t="s">
        <v>1508</v>
      </c>
      <c r="E49" s="31" t="s">
        <v>167</v>
      </c>
      <c r="F49" s="31" t="s">
        <v>106</v>
      </c>
      <c r="G49" s="31" t="s">
        <v>147</v>
      </c>
      <c r="H49" s="31" t="s">
        <v>186</v>
      </c>
      <c r="I49" s="31" t="s">
        <v>135</v>
      </c>
      <c r="J49" s="31">
        <v>1104618</v>
      </c>
      <c r="K49" s="46">
        <v>746</v>
      </c>
      <c r="L49" s="31" t="s">
        <v>1509</v>
      </c>
      <c r="M49" s="31" t="s">
        <v>1510</v>
      </c>
      <c r="N49" s="31" t="s">
        <v>1511</v>
      </c>
      <c r="O49" s="31" t="s">
        <v>1512</v>
      </c>
      <c r="P49" s="31" t="s">
        <v>1513</v>
      </c>
      <c r="Q49" s="31" t="s">
        <v>1514</v>
      </c>
      <c r="R49" s="31" t="s">
        <v>373</v>
      </c>
      <c r="S49" s="31" t="s">
        <v>374</v>
      </c>
      <c r="T49" s="31" t="s">
        <v>375</v>
      </c>
      <c r="U49" s="31" t="s">
        <v>388</v>
      </c>
      <c r="V49" s="31" t="s">
        <v>389</v>
      </c>
      <c r="W49" s="31" t="s">
        <v>390</v>
      </c>
      <c r="X49" s="31" t="s">
        <v>1512</v>
      </c>
      <c r="Y49" s="31" t="s">
        <v>1513</v>
      </c>
      <c r="Z49" s="31" t="s">
        <v>1514</v>
      </c>
      <c r="AA49" s="42">
        <v>1</v>
      </c>
      <c r="AB49" s="31" t="s">
        <v>243</v>
      </c>
      <c r="AC49" s="31" t="s">
        <v>272</v>
      </c>
      <c r="AD49" s="31" t="s">
        <v>277</v>
      </c>
      <c r="AE49" s="31" t="s">
        <v>289</v>
      </c>
      <c r="AF49" s="31" t="s">
        <v>301</v>
      </c>
      <c r="AG49" s="31" t="s">
        <v>307</v>
      </c>
      <c r="AH49" s="31" t="s">
        <v>315</v>
      </c>
      <c r="AI49" s="31" t="s">
        <v>364</v>
      </c>
      <c r="AJ49" s="31" t="s">
        <v>364</v>
      </c>
      <c r="AK49" s="31" t="s">
        <v>364</v>
      </c>
      <c r="AL49" s="31" t="s">
        <v>364</v>
      </c>
      <c r="AQ49" s="31" t="s">
        <v>380</v>
      </c>
      <c r="AR49" s="31" t="s">
        <v>363</v>
      </c>
      <c r="AS49" s="31" t="s">
        <v>1515</v>
      </c>
      <c r="AT49" s="31" t="s">
        <v>364</v>
      </c>
    </row>
    <row r="50" spans="2:46" ht="14.25" x14ac:dyDescent="0.45">
      <c r="B50" t="s">
        <v>202</v>
      </c>
      <c r="C50" t="s">
        <v>1646</v>
      </c>
      <c r="D50" t="s">
        <v>1647</v>
      </c>
      <c r="E50" s="31" t="s">
        <v>167</v>
      </c>
      <c r="F50" s="31" t="s">
        <v>108</v>
      </c>
      <c r="G50" s="31" t="s">
        <v>148</v>
      </c>
      <c r="H50" s="31" t="s">
        <v>187</v>
      </c>
      <c r="I50" s="31" t="s">
        <v>135</v>
      </c>
      <c r="J50" s="31">
        <v>1104625</v>
      </c>
      <c r="K50" s="46">
        <v>800</v>
      </c>
      <c r="L50" s="31" t="s">
        <v>1648</v>
      </c>
      <c r="M50" s="31" t="s">
        <v>1649</v>
      </c>
      <c r="N50" s="31" t="s">
        <v>1650</v>
      </c>
      <c r="O50" s="31" t="s">
        <v>1651</v>
      </c>
      <c r="P50" s="31" t="s">
        <v>1652</v>
      </c>
      <c r="Q50" s="31" t="s">
        <v>1653</v>
      </c>
      <c r="R50" s="31" t="s">
        <v>373</v>
      </c>
      <c r="S50" s="31" t="s">
        <v>374</v>
      </c>
      <c r="T50" s="31" t="s">
        <v>375</v>
      </c>
      <c r="U50" s="31" t="s">
        <v>388</v>
      </c>
      <c r="V50" s="31" t="s">
        <v>389</v>
      </c>
      <c r="W50" s="31" t="s">
        <v>390</v>
      </c>
      <c r="X50" s="31" t="s">
        <v>1651</v>
      </c>
      <c r="Y50" s="31" t="s">
        <v>1652</v>
      </c>
      <c r="Z50" s="31" t="s">
        <v>1653</v>
      </c>
      <c r="AA50" s="42">
        <v>1</v>
      </c>
      <c r="AB50" s="31" t="s">
        <v>243</v>
      </c>
      <c r="AC50" s="31" t="s">
        <v>272</v>
      </c>
      <c r="AD50" s="31" t="s">
        <v>277</v>
      </c>
      <c r="AE50" s="31" t="s">
        <v>289</v>
      </c>
      <c r="AF50" s="31" t="s">
        <v>301</v>
      </c>
      <c r="AG50" s="31" t="s">
        <v>307</v>
      </c>
      <c r="AH50" s="31" t="s">
        <v>315</v>
      </c>
      <c r="AI50" s="31" t="s">
        <v>364</v>
      </c>
      <c r="AJ50" s="31" t="s">
        <v>364</v>
      </c>
      <c r="AK50" s="31" t="s">
        <v>364</v>
      </c>
      <c r="AL50" s="31" t="s">
        <v>364</v>
      </c>
      <c r="AQ50" s="31" t="s">
        <v>380</v>
      </c>
      <c r="AR50" s="31" t="s">
        <v>363</v>
      </c>
      <c r="AS50" s="31" t="s">
        <v>1654</v>
      </c>
      <c r="AT50" s="31" t="s">
        <v>364</v>
      </c>
    </row>
    <row r="51" spans="2:46" ht="14.25" x14ac:dyDescent="0.45">
      <c r="B51" t="s">
        <v>202</v>
      </c>
      <c r="C51" t="s">
        <v>865</v>
      </c>
      <c r="D51" t="s">
        <v>866</v>
      </c>
      <c r="E51" s="31" t="s">
        <v>167</v>
      </c>
      <c r="F51" s="31" t="s">
        <v>108</v>
      </c>
      <c r="G51" s="31" t="s">
        <v>148</v>
      </c>
      <c r="H51" s="31" t="s">
        <v>187</v>
      </c>
      <c r="I51" s="31" t="s">
        <v>135</v>
      </c>
      <c r="J51" s="31">
        <v>1104653</v>
      </c>
      <c r="K51" s="46">
        <v>801</v>
      </c>
      <c r="L51" s="31" t="s">
        <v>867</v>
      </c>
      <c r="M51" s="31" t="s">
        <v>868</v>
      </c>
      <c r="N51" s="31" t="s">
        <v>869</v>
      </c>
      <c r="O51" s="31" t="s">
        <v>870</v>
      </c>
      <c r="P51" s="31" t="s">
        <v>870</v>
      </c>
      <c r="Q51" s="31" t="s">
        <v>870</v>
      </c>
      <c r="R51" s="31" t="s">
        <v>373</v>
      </c>
      <c r="S51" s="31" t="s">
        <v>374</v>
      </c>
      <c r="T51" s="31" t="s">
        <v>375</v>
      </c>
      <c r="U51" s="31" t="s">
        <v>388</v>
      </c>
      <c r="V51" s="31" t="s">
        <v>389</v>
      </c>
      <c r="W51" s="31" t="s">
        <v>390</v>
      </c>
      <c r="X51" s="31" t="s">
        <v>870</v>
      </c>
      <c r="Y51" s="31" t="s">
        <v>870</v>
      </c>
      <c r="Z51" s="31" t="s">
        <v>870</v>
      </c>
      <c r="AA51" s="42">
        <v>1</v>
      </c>
      <c r="AB51" s="31" t="s">
        <v>243</v>
      </c>
      <c r="AC51" s="31" t="s">
        <v>272</v>
      </c>
      <c r="AD51" s="31" t="s">
        <v>277</v>
      </c>
      <c r="AE51" s="31" t="s">
        <v>289</v>
      </c>
      <c r="AF51" s="31" t="s">
        <v>301</v>
      </c>
      <c r="AG51" s="31" t="s">
        <v>307</v>
      </c>
      <c r="AH51" s="31" t="s">
        <v>315</v>
      </c>
      <c r="AI51" s="31" t="s">
        <v>364</v>
      </c>
      <c r="AJ51" s="31" t="s">
        <v>364</v>
      </c>
      <c r="AK51" s="31" t="s">
        <v>364</v>
      </c>
      <c r="AL51" s="31" t="s">
        <v>364</v>
      </c>
      <c r="AQ51" s="31" t="s">
        <v>380</v>
      </c>
      <c r="AR51" s="31" t="s">
        <v>363</v>
      </c>
      <c r="AS51" s="31" t="s">
        <v>871</v>
      </c>
      <c r="AT51" s="31" t="s">
        <v>364</v>
      </c>
    </row>
    <row r="52" spans="2:46" ht="14.25" x14ac:dyDescent="0.45">
      <c r="B52" t="s">
        <v>202</v>
      </c>
      <c r="C52" t="s">
        <v>1154</v>
      </c>
      <c r="D52" t="s">
        <v>1155</v>
      </c>
      <c r="E52" s="31" t="s">
        <v>167</v>
      </c>
      <c r="F52" s="31" t="s">
        <v>107</v>
      </c>
      <c r="G52" s="31" t="s">
        <v>149</v>
      </c>
      <c r="H52" s="31" t="s">
        <v>188</v>
      </c>
      <c r="I52" s="31" t="s">
        <v>135</v>
      </c>
      <c r="J52" s="31">
        <v>1104642</v>
      </c>
      <c r="K52" s="46">
        <v>802</v>
      </c>
      <c r="L52" s="31" t="s">
        <v>1156</v>
      </c>
      <c r="M52" s="31" t="s">
        <v>1157</v>
      </c>
      <c r="N52" s="31" t="s">
        <v>1158</v>
      </c>
      <c r="O52" s="31" t="s">
        <v>1159</v>
      </c>
      <c r="P52" s="31" t="s">
        <v>1159</v>
      </c>
      <c r="Q52" s="31" t="s">
        <v>1160</v>
      </c>
      <c r="R52" s="31" t="s">
        <v>373</v>
      </c>
      <c r="S52" s="31" t="s">
        <v>374</v>
      </c>
      <c r="T52" s="31" t="s">
        <v>375</v>
      </c>
      <c r="U52" s="31" t="s">
        <v>630</v>
      </c>
      <c r="V52" s="31" t="s">
        <v>630</v>
      </c>
      <c r="W52" s="31" t="s">
        <v>630</v>
      </c>
      <c r="X52" s="31" t="s">
        <v>1161</v>
      </c>
      <c r="Y52" s="31" t="s">
        <v>1161</v>
      </c>
      <c r="Z52" s="31" t="s">
        <v>1162</v>
      </c>
      <c r="AA52" s="42">
        <v>1</v>
      </c>
      <c r="AB52" s="31" t="s">
        <v>235</v>
      </c>
      <c r="AC52" s="31" t="s">
        <v>274</v>
      </c>
      <c r="AD52" s="31" t="s">
        <v>278</v>
      </c>
      <c r="AE52" s="31" t="s">
        <v>289</v>
      </c>
      <c r="AF52" s="31" t="s">
        <v>301</v>
      </c>
      <c r="AG52" s="31" t="s">
        <v>307</v>
      </c>
      <c r="AH52" s="31" t="s">
        <v>315</v>
      </c>
      <c r="AI52" s="31" t="s">
        <v>364</v>
      </c>
      <c r="AJ52" s="31" t="s">
        <v>364</v>
      </c>
      <c r="AK52" s="31" t="s">
        <v>364</v>
      </c>
      <c r="AL52" s="31" t="s">
        <v>364</v>
      </c>
      <c r="AQ52" s="31" t="s">
        <v>380</v>
      </c>
      <c r="AR52" s="31" t="s">
        <v>363</v>
      </c>
      <c r="AS52" s="31" t="s">
        <v>1163</v>
      </c>
      <c r="AT52" s="31" t="s">
        <v>364</v>
      </c>
    </row>
    <row r="53" spans="2:46" ht="14.25" x14ac:dyDescent="0.45">
      <c r="B53" t="s">
        <v>202</v>
      </c>
      <c r="C53" t="s">
        <v>1490</v>
      </c>
      <c r="D53" t="s">
        <v>1491</v>
      </c>
      <c r="E53" s="31" t="s">
        <v>167</v>
      </c>
      <c r="F53" s="31" t="s">
        <v>107</v>
      </c>
      <c r="G53" s="31" t="s">
        <v>149</v>
      </c>
      <c r="H53" s="31" t="s">
        <v>188</v>
      </c>
      <c r="I53" s="31" t="s">
        <v>135</v>
      </c>
      <c r="J53" s="31">
        <v>1104639</v>
      </c>
      <c r="K53" s="46">
        <v>803</v>
      </c>
      <c r="L53" s="31" t="s">
        <v>1492</v>
      </c>
      <c r="M53" s="31" t="s">
        <v>1493</v>
      </c>
      <c r="N53" s="31" t="s">
        <v>1494</v>
      </c>
      <c r="O53" s="31" t="s">
        <v>1159</v>
      </c>
      <c r="P53" s="31" t="s">
        <v>1159</v>
      </c>
      <c r="Q53" s="31" t="s">
        <v>1160</v>
      </c>
      <c r="R53" s="31" t="s">
        <v>373</v>
      </c>
      <c r="S53" s="31" t="s">
        <v>374</v>
      </c>
      <c r="T53" s="31" t="s">
        <v>375</v>
      </c>
      <c r="U53" s="31" t="s">
        <v>792</v>
      </c>
      <c r="V53" s="31" t="s">
        <v>793</v>
      </c>
      <c r="W53" s="31" t="s">
        <v>794</v>
      </c>
      <c r="X53" s="31" t="s">
        <v>1495</v>
      </c>
      <c r="Y53" s="31" t="s">
        <v>1496</v>
      </c>
      <c r="Z53" s="31" t="s">
        <v>1497</v>
      </c>
      <c r="AA53" s="42">
        <v>1</v>
      </c>
      <c r="AB53" s="31" t="s">
        <v>243</v>
      </c>
      <c r="AC53" s="31" t="s">
        <v>272</v>
      </c>
      <c r="AD53" s="31" t="s">
        <v>277</v>
      </c>
      <c r="AE53" s="31" t="s">
        <v>289</v>
      </c>
      <c r="AF53" s="31" t="s">
        <v>301</v>
      </c>
      <c r="AG53" s="31" t="s">
        <v>307</v>
      </c>
      <c r="AH53" s="31" t="s">
        <v>315</v>
      </c>
      <c r="AI53" s="31" t="s">
        <v>364</v>
      </c>
      <c r="AJ53" s="31" t="s">
        <v>364</v>
      </c>
      <c r="AK53" s="31" t="s">
        <v>364</v>
      </c>
      <c r="AL53" s="31" t="s">
        <v>364</v>
      </c>
      <c r="AQ53" s="31" t="s">
        <v>380</v>
      </c>
      <c r="AR53" s="31" t="s">
        <v>363</v>
      </c>
      <c r="AS53" s="31" t="s">
        <v>1163</v>
      </c>
      <c r="AT53" s="31" t="s">
        <v>364</v>
      </c>
    </row>
    <row r="54" spans="2:46" ht="14.25" x14ac:dyDescent="0.45">
      <c r="B54" t="s">
        <v>202</v>
      </c>
      <c r="C54" t="s">
        <v>622</v>
      </c>
      <c r="D54" t="s">
        <v>623</v>
      </c>
      <c r="E54" s="31" t="s">
        <v>167</v>
      </c>
      <c r="F54" s="31" t="s">
        <v>107</v>
      </c>
      <c r="G54" s="31" t="s">
        <v>149</v>
      </c>
      <c r="H54" s="31" t="s">
        <v>188</v>
      </c>
      <c r="I54" s="31" t="s">
        <v>135</v>
      </c>
      <c r="J54" s="31">
        <v>1104650</v>
      </c>
      <c r="K54" s="46">
        <v>804</v>
      </c>
      <c r="L54" s="31" t="s">
        <v>624</v>
      </c>
      <c r="M54" s="31" t="s">
        <v>625</v>
      </c>
      <c r="N54" s="31" t="s">
        <v>626</v>
      </c>
      <c r="O54" s="31" t="s">
        <v>627</v>
      </c>
      <c r="P54" s="31" t="s">
        <v>628</v>
      </c>
      <c r="Q54" s="31" t="s">
        <v>629</v>
      </c>
      <c r="R54" s="31" t="s">
        <v>373</v>
      </c>
      <c r="S54" s="31" t="s">
        <v>374</v>
      </c>
      <c r="T54" s="31" t="s">
        <v>375</v>
      </c>
      <c r="U54" s="31" t="s">
        <v>630</v>
      </c>
      <c r="V54" s="31" t="s">
        <v>630</v>
      </c>
      <c r="W54" s="31" t="s">
        <v>630</v>
      </c>
      <c r="X54" s="31" t="s">
        <v>631</v>
      </c>
      <c r="Y54" s="31" t="s">
        <v>632</v>
      </c>
      <c r="Z54" s="31" t="s">
        <v>633</v>
      </c>
      <c r="AA54" s="42">
        <v>1</v>
      </c>
      <c r="AB54" s="31" t="s">
        <v>235</v>
      </c>
      <c r="AC54" s="31" t="s">
        <v>274</v>
      </c>
      <c r="AD54" s="31" t="s">
        <v>278</v>
      </c>
      <c r="AE54" s="31" t="s">
        <v>289</v>
      </c>
      <c r="AF54" s="31" t="s">
        <v>301</v>
      </c>
      <c r="AG54" s="31" t="s">
        <v>307</v>
      </c>
      <c r="AH54" s="31" t="s">
        <v>315</v>
      </c>
      <c r="AI54" s="31" t="s">
        <v>364</v>
      </c>
      <c r="AJ54" s="31" t="s">
        <v>364</v>
      </c>
      <c r="AK54" s="31" t="s">
        <v>364</v>
      </c>
      <c r="AL54" s="31" t="s">
        <v>364</v>
      </c>
      <c r="AQ54" s="31" t="s">
        <v>380</v>
      </c>
      <c r="AR54" s="31" t="s">
        <v>363</v>
      </c>
      <c r="AS54" s="31" t="s">
        <v>634</v>
      </c>
      <c r="AT54" s="31" t="s">
        <v>364</v>
      </c>
    </row>
    <row r="55" spans="2:46" ht="14.25" x14ac:dyDescent="0.45">
      <c r="B55" t="s">
        <v>202</v>
      </c>
      <c r="C55" t="s">
        <v>1816</v>
      </c>
      <c r="D55" t="s">
        <v>1817</v>
      </c>
      <c r="E55" s="31" t="s">
        <v>167</v>
      </c>
      <c r="F55" s="31" t="s">
        <v>107</v>
      </c>
      <c r="G55" s="31" t="s">
        <v>149</v>
      </c>
      <c r="H55" s="31" t="s">
        <v>188</v>
      </c>
      <c r="I55" s="31" t="s">
        <v>135</v>
      </c>
      <c r="J55" s="31">
        <v>1104645</v>
      </c>
      <c r="K55" s="46">
        <v>805</v>
      </c>
      <c r="L55" s="31" t="s">
        <v>1818</v>
      </c>
      <c r="M55" s="31" t="s">
        <v>1819</v>
      </c>
      <c r="N55" s="31" t="s">
        <v>1820</v>
      </c>
      <c r="O55" s="31" t="s">
        <v>627</v>
      </c>
      <c r="P55" s="31" t="s">
        <v>628</v>
      </c>
      <c r="Q55" s="31" t="s">
        <v>629</v>
      </c>
      <c r="R55" s="31" t="s">
        <v>373</v>
      </c>
      <c r="S55" s="31" t="s">
        <v>374</v>
      </c>
      <c r="T55" s="31" t="s">
        <v>375</v>
      </c>
      <c r="U55" s="31" t="s">
        <v>792</v>
      </c>
      <c r="V55" s="31" t="s">
        <v>793</v>
      </c>
      <c r="W55" s="31" t="s">
        <v>794</v>
      </c>
      <c r="X55" s="31" t="s">
        <v>1821</v>
      </c>
      <c r="Y55" s="31" t="s">
        <v>1822</v>
      </c>
      <c r="Z55" s="31" t="s">
        <v>1823</v>
      </c>
      <c r="AA55" s="42">
        <v>1</v>
      </c>
      <c r="AB55" s="31" t="s">
        <v>243</v>
      </c>
      <c r="AC55" s="31" t="s">
        <v>272</v>
      </c>
      <c r="AD55" s="31" t="s">
        <v>277</v>
      </c>
      <c r="AE55" s="31" t="s">
        <v>289</v>
      </c>
      <c r="AF55" s="31" t="s">
        <v>301</v>
      </c>
      <c r="AG55" s="31" t="s">
        <v>307</v>
      </c>
      <c r="AH55" s="31" t="s">
        <v>315</v>
      </c>
      <c r="AI55" s="31" t="s">
        <v>364</v>
      </c>
      <c r="AJ55" s="31" t="s">
        <v>364</v>
      </c>
      <c r="AK55" s="31" t="s">
        <v>364</v>
      </c>
      <c r="AL55" s="31" t="s">
        <v>364</v>
      </c>
      <c r="AQ55" s="31" t="s">
        <v>380</v>
      </c>
      <c r="AR55" s="31" t="s">
        <v>363</v>
      </c>
      <c r="AS55" s="31" t="s">
        <v>634</v>
      </c>
      <c r="AT55" s="31" t="s">
        <v>364</v>
      </c>
    </row>
    <row r="56" spans="2:46" ht="14.25" x14ac:dyDescent="0.45">
      <c r="B56" t="s">
        <v>202</v>
      </c>
      <c r="C56" t="s">
        <v>642</v>
      </c>
      <c r="D56" t="s">
        <v>643</v>
      </c>
      <c r="E56" s="31" t="s">
        <v>167</v>
      </c>
      <c r="F56" s="31" t="s">
        <v>109</v>
      </c>
      <c r="G56" s="31" t="s">
        <v>150</v>
      </c>
      <c r="H56" s="31" t="s">
        <v>189</v>
      </c>
      <c r="I56" s="31" t="s">
        <v>135</v>
      </c>
      <c r="J56" s="31">
        <v>1104652</v>
      </c>
      <c r="K56" s="46">
        <v>806</v>
      </c>
      <c r="L56" s="31" t="s">
        <v>644</v>
      </c>
      <c r="M56" s="31" t="s">
        <v>645</v>
      </c>
      <c r="N56" s="31" t="s">
        <v>646</v>
      </c>
      <c r="O56" s="31" t="s">
        <v>647</v>
      </c>
      <c r="P56" s="31" t="s">
        <v>648</v>
      </c>
      <c r="Q56" s="31" t="s">
        <v>649</v>
      </c>
      <c r="R56" s="31" t="s">
        <v>373</v>
      </c>
      <c r="S56" s="31" t="s">
        <v>374</v>
      </c>
      <c r="T56" s="31" t="s">
        <v>375</v>
      </c>
      <c r="U56" s="31" t="s">
        <v>388</v>
      </c>
      <c r="V56" s="31" t="s">
        <v>389</v>
      </c>
      <c r="W56" s="31" t="s">
        <v>390</v>
      </c>
      <c r="X56" s="31" t="s">
        <v>647</v>
      </c>
      <c r="Y56" s="31" t="s">
        <v>648</v>
      </c>
      <c r="Z56" s="31" t="s">
        <v>649</v>
      </c>
      <c r="AA56" s="42">
        <v>1</v>
      </c>
      <c r="AB56" s="31" t="s">
        <v>243</v>
      </c>
      <c r="AC56" s="31" t="s">
        <v>272</v>
      </c>
      <c r="AD56" s="31" t="s">
        <v>277</v>
      </c>
      <c r="AE56" s="31" t="s">
        <v>289</v>
      </c>
      <c r="AF56" s="31" t="s">
        <v>301</v>
      </c>
      <c r="AG56" s="31" t="s">
        <v>307</v>
      </c>
      <c r="AH56" s="31" t="s">
        <v>315</v>
      </c>
      <c r="AI56" s="31" t="s">
        <v>364</v>
      </c>
      <c r="AJ56" s="31" t="s">
        <v>364</v>
      </c>
      <c r="AK56" s="31" t="s">
        <v>364</v>
      </c>
      <c r="AL56" s="31" t="s">
        <v>364</v>
      </c>
      <c r="AQ56" s="31" t="s">
        <v>380</v>
      </c>
      <c r="AR56" s="31" t="s">
        <v>363</v>
      </c>
      <c r="AS56" s="31" t="s">
        <v>650</v>
      </c>
      <c r="AT56" s="31" t="s">
        <v>364</v>
      </c>
    </row>
    <row r="57" spans="2:46" ht="14.25" x14ac:dyDescent="0.45">
      <c r="B57" t="s">
        <v>202</v>
      </c>
      <c r="C57" t="s">
        <v>478</v>
      </c>
      <c r="D57" t="s">
        <v>479</v>
      </c>
      <c r="E57" s="31" t="s">
        <v>167</v>
      </c>
      <c r="F57" s="31" t="s">
        <v>109</v>
      </c>
      <c r="G57" s="31" t="s">
        <v>150</v>
      </c>
      <c r="H57" s="31" t="s">
        <v>189</v>
      </c>
      <c r="I57" s="31" t="s">
        <v>135</v>
      </c>
      <c r="J57" s="31">
        <v>1104641</v>
      </c>
      <c r="K57" s="46">
        <v>807</v>
      </c>
      <c r="L57" s="31" t="s">
        <v>480</v>
      </c>
      <c r="M57" s="31" t="s">
        <v>481</v>
      </c>
      <c r="N57" s="31" t="s">
        <v>482</v>
      </c>
      <c r="O57" s="31" t="s">
        <v>483</v>
      </c>
      <c r="P57" s="31" t="s">
        <v>484</v>
      </c>
      <c r="Q57" s="31" t="s">
        <v>485</v>
      </c>
      <c r="R57" s="31" t="s">
        <v>373</v>
      </c>
      <c r="S57" s="31" t="s">
        <v>374</v>
      </c>
      <c r="T57" s="31" t="s">
        <v>375</v>
      </c>
      <c r="U57" s="31" t="s">
        <v>486</v>
      </c>
      <c r="V57" s="31" t="s">
        <v>486</v>
      </c>
      <c r="W57" s="31" t="s">
        <v>486</v>
      </c>
      <c r="X57" s="31" t="s">
        <v>487</v>
      </c>
      <c r="Y57" s="31" t="s">
        <v>488</v>
      </c>
      <c r="Z57" s="31" t="s">
        <v>489</v>
      </c>
      <c r="AA57" s="42">
        <v>0.5</v>
      </c>
      <c r="AB57" s="31" t="s">
        <v>238</v>
      </c>
      <c r="AC57" s="31" t="s">
        <v>272</v>
      </c>
      <c r="AD57" s="31" t="s">
        <v>277</v>
      </c>
      <c r="AE57" s="31" t="s">
        <v>289</v>
      </c>
      <c r="AF57" s="31" t="s">
        <v>301</v>
      </c>
      <c r="AG57" s="31" t="s">
        <v>307</v>
      </c>
      <c r="AH57" s="31" t="s">
        <v>315</v>
      </c>
      <c r="AI57" s="31" t="s">
        <v>364</v>
      </c>
      <c r="AJ57" s="31" t="s">
        <v>364</v>
      </c>
      <c r="AK57" s="31" t="s">
        <v>364</v>
      </c>
      <c r="AL57" s="31" t="s">
        <v>364</v>
      </c>
      <c r="AQ57" s="31" t="s">
        <v>380</v>
      </c>
      <c r="AR57" s="31" t="s">
        <v>363</v>
      </c>
      <c r="AS57" s="31" t="s">
        <v>490</v>
      </c>
      <c r="AT57" s="31" t="s">
        <v>364</v>
      </c>
    </row>
    <row r="58" spans="2:46" ht="14.25" x14ac:dyDescent="0.45">
      <c r="B58" t="s">
        <v>202</v>
      </c>
      <c r="C58" t="s">
        <v>2256</v>
      </c>
      <c r="D58" t="s">
        <v>2257</v>
      </c>
      <c r="E58" s="31" t="s">
        <v>167</v>
      </c>
      <c r="F58" s="31" t="s">
        <v>109</v>
      </c>
      <c r="G58" s="31" t="s">
        <v>150</v>
      </c>
      <c r="H58" s="31" t="s">
        <v>189</v>
      </c>
      <c r="I58" s="31" t="s">
        <v>135</v>
      </c>
      <c r="J58" s="31">
        <v>1104634</v>
      </c>
      <c r="K58" s="46">
        <v>808</v>
      </c>
      <c r="L58" s="31" t="s">
        <v>2258</v>
      </c>
      <c r="M58" s="31" t="s">
        <v>2259</v>
      </c>
      <c r="N58" s="31" t="s">
        <v>2260</v>
      </c>
      <c r="O58" s="31" t="s">
        <v>483</v>
      </c>
      <c r="P58" s="31" t="s">
        <v>484</v>
      </c>
      <c r="Q58" s="31" t="s">
        <v>485</v>
      </c>
      <c r="R58" s="31" t="s">
        <v>373</v>
      </c>
      <c r="S58" s="31" t="s">
        <v>374</v>
      </c>
      <c r="T58" s="31" t="s">
        <v>375</v>
      </c>
      <c r="U58" s="31" t="s">
        <v>446</v>
      </c>
      <c r="V58" s="31" t="s">
        <v>446</v>
      </c>
      <c r="W58" s="31" t="s">
        <v>446</v>
      </c>
      <c r="X58" s="31" t="s">
        <v>2261</v>
      </c>
      <c r="Y58" s="31" t="s">
        <v>2262</v>
      </c>
      <c r="Z58" s="31" t="s">
        <v>2263</v>
      </c>
      <c r="AA58" s="42">
        <v>1</v>
      </c>
      <c r="AB58" s="31" t="s">
        <v>238</v>
      </c>
      <c r="AC58" s="31" t="s">
        <v>272</v>
      </c>
      <c r="AD58" s="31" t="s">
        <v>277</v>
      </c>
      <c r="AE58" s="31" t="s">
        <v>289</v>
      </c>
      <c r="AF58" s="31" t="s">
        <v>301</v>
      </c>
      <c r="AG58" s="31" t="s">
        <v>307</v>
      </c>
      <c r="AH58" s="31" t="s">
        <v>315</v>
      </c>
      <c r="AI58" s="31" t="s">
        <v>364</v>
      </c>
      <c r="AJ58" s="31" t="s">
        <v>364</v>
      </c>
      <c r="AK58" s="31" t="s">
        <v>364</v>
      </c>
      <c r="AL58" s="31" t="s">
        <v>364</v>
      </c>
      <c r="AQ58" s="31" t="s">
        <v>380</v>
      </c>
      <c r="AR58" s="31" t="s">
        <v>363</v>
      </c>
      <c r="AS58" s="31" t="s">
        <v>490</v>
      </c>
      <c r="AT58" s="31" t="s">
        <v>364</v>
      </c>
    </row>
    <row r="59" spans="2:46" ht="14.25" x14ac:dyDescent="0.45">
      <c r="B59" t="s">
        <v>202</v>
      </c>
      <c r="C59" t="s">
        <v>1664</v>
      </c>
      <c r="D59" t="s">
        <v>1665</v>
      </c>
      <c r="E59" s="31" t="s">
        <v>167</v>
      </c>
      <c r="F59" s="31" t="s">
        <v>110</v>
      </c>
      <c r="G59" s="31" t="s">
        <v>141</v>
      </c>
      <c r="H59" s="31" t="s">
        <v>174</v>
      </c>
      <c r="I59" s="31" t="s">
        <v>135</v>
      </c>
      <c r="J59" s="31">
        <v>1104658</v>
      </c>
      <c r="K59" s="46">
        <v>809</v>
      </c>
      <c r="L59" s="31" t="s">
        <v>1666</v>
      </c>
      <c r="M59" s="31" t="s">
        <v>1667</v>
      </c>
      <c r="N59" s="31" t="s">
        <v>1668</v>
      </c>
      <c r="O59" s="31" t="s">
        <v>1669</v>
      </c>
      <c r="P59" s="31" t="s">
        <v>1670</v>
      </c>
      <c r="Q59" s="31" t="s">
        <v>1671</v>
      </c>
      <c r="R59" s="31" t="s">
        <v>373</v>
      </c>
      <c r="S59" s="31" t="s">
        <v>374</v>
      </c>
      <c r="T59" s="31" t="s">
        <v>375</v>
      </c>
      <c r="U59" s="31" t="s">
        <v>376</v>
      </c>
      <c r="V59" s="31" t="s">
        <v>376</v>
      </c>
      <c r="W59" s="31" t="s">
        <v>376</v>
      </c>
      <c r="X59" s="31" t="s">
        <v>1672</v>
      </c>
      <c r="Y59" s="31" t="s">
        <v>1673</v>
      </c>
      <c r="Z59" s="31" t="s">
        <v>1674</v>
      </c>
      <c r="AA59" s="42">
        <v>0.5</v>
      </c>
      <c r="AB59" s="31" t="s">
        <v>236</v>
      </c>
      <c r="AC59" s="31" t="s">
        <v>272</v>
      </c>
      <c r="AD59" s="31" t="s">
        <v>277</v>
      </c>
      <c r="AE59" s="31" t="s">
        <v>289</v>
      </c>
      <c r="AF59" s="31" t="s">
        <v>301</v>
      </c>
      <c r="AG59" s="31" t="s">
        <v>307</v>
      </c>
      <c r="AH59" s="31" t="s">
        <v>315</v>
      </c>
      <c r="AI59" s="31" t="s">
        <v>364</v>
      </c>
      <c r="AJ59" s="31" t="s">
        <v>364</v>
      </c>
      <c r="AK59" s="31" t="s">
        <v>364</v>
      </c>
      <c r="AL59" s="31" t="s">
        <v>364</v>
      </c>
      <c r="AQ59" s="31" t="s">
        <v>380</v>
      </c>
      <c r="AR59" s="31" t="s">
        <v>363</v>
      </c>
      <c r="AS59" s="31" t="s">
        <v>1675</v>
      </c>
      <c r="AT59" s="31" t="s">
        <v>364</v>
      </c>
    </row>
    <row r="60" spans="2:46" ht="14.25" x14ac:dyDescent="0.45">
      <c r="B60" t="s">
        <v>202</v>
      </c>
      <c r="C60" t="s">
        <v>1843</v>
      </c>
      <c r="D60" t="s">
        <v>1844</v>
      </c>
      <c r="E60" s="31" t="s">
        <v>167</v>
      </c>
      <c r="F60" s="31" t="s">
        <v>110</v>
      </c>
      <c r="G60" s="31" t="s">
        <v>141</v>
      </c>
      <c r="H60" s="31" t="s">
        <v>174</v>
      </c>
      <c r="I60" s="31" t="s">
        <v>135</v>
      </c>
      <c r="J60" s="31">
        <v>1104660</v>
      </c>
      <c r="K60" s="46">
        <v>810</v>
      </c>
      <c r="L60" s="31" t="s">
        <v>1845</v>
      </c>
      <c r="M60" s="31" t="s">
        <v>1846</v>
      </c>
      <c r="N60" s="31" t="s">
        <v>1847</v>
      </c>
      <c r="O60" s="31" t="s">
        <v>1669</v>
      </c>
      <c r="P60" s="31" t="s">
        <v>1670</v>
      </c>
      <c r="Q60" s="31" t="s">
        <v>1671</v>
      </c>
      <c r="R60" s="31" t="s">
        <v>373</v>
      </c>
      <c r="S60" s="31" t="s">
        <v>374</v>
      </c>
      <c r="T60" s="31" t="s">
        <v>375</v>
      </c>
      <c r="U60" s="31" t="s">
        <v>1848</v>
      </c>
      <c r="V60" s="31" t="s">
        <v>1848</v>
      </c>
      <c r="W60" s="31" t="s">
        <v>1848</v>
      </c>
      <c r="X60" s="31" t="s">
        <v>1849</v>
      </c>
      <c r="Y60" s="31" t="s">
        <v>1850</v>
      </c>
      <c r="Z60" s="31" t="s">
        <v>1851</v>
      </c>
      <c r="AA60" s="42">
        <v>1</v>
      </c>
      <c r="AB60" s="31" t="s">
        <v>236</v>
      </c>
      <c r="AC60" s="31" t="s">
        <v>272</v>
      </c>
      <c r="AD60" s="31" t="s">
        <v>277</v>
      </c>
      <c r="AE60" s="31" t="s">
        <v>289</v>
      </c>
      <c r="AF60" s="31" t="s">
        <v>301</v>
      </c>
      <c r="AG60" s="31" t="s">
        <v>307</v>
      </c>
      <c r="AH60" s="31" t="s">
        <v>315</v>
      </c>
      <c r="AI60" s="31" t="s">
        <v>364</v>
      </c>
      <c r="AJ60" s="31" t="s">
        <v>364</v>
      </c>
      <c r="AK60" s="31" t="s">
        <v>364</v>
      </c>
      <c r="AL60" s="31" t="s">
        <v>364</v>
      </c>
      <c r="AQ60" s="31" t="s">
        <v>380</v>
      </c>
      <c r="AR60" s="31" t="s">
        <v>363</v>
      </c>
      <c r="AS60" s="31" t="s">
        <v>1675</v>
      </c>
      <c r="AT60" s="31" t="s">
        <v>364</v>
      </c>
    </row>
    <row r="61" spans="2:46" ht="14.25" x14ac:dyDescent="0.45">
      <c r="B61" t="s">
        <v>202</v>
      </c>
      <c r="C61" t="s">
        <v>503</v>
      </c>
      <c r="D61" t="s">
        <v>504</v>
      </c>
      <c r="E61" s="31" t="s">
        <v>167</v>
      </c>
      <c r="F61" s="31" t="s">
        <v>114</v>
      </c>
      <c r="G61" s="31" t="s">
        <v>140</v>
      </c>
      <c r="H61" s="31" t="s">
        <v>175</v>
      </c>
      <c r="I61" s="31" t="s">
        <v>135</v>
      </c>
      <c r="J61" s="31">
        <v>1104659</v>
      </c>
      <c r="K61" s="46">
        <v>811</v>
      </c>
      <c r="L61" s="31" t="s">
        <v>505</v>
      </c>
      <c r="M61" s="31" t="s">
        <v>506</v>
      </c>
      <c r="N61" s="31" t="s">
        <v>507</v>
      </c>
      <c r="O61" s="31" t="s">
        <v>508</v>
      </c>
      <c r="P61" s="31" t="s">
        <v>509</v>
      </c>
      <c r="Q61" s="31" t="s">
        <v>510</v>
      </c>
      <c r="R61" s="31" t="s">
        <v>373</v>
      </c>
      <c r="S61" s="31" t="s">
        <v>374</v>
      </c>
      <c r="T61" s="31" t="s">
        <v>375</v>
      </c>
      <c r="U61" s="31" t="s">
        <v>486</v>
      </c>
      <c r="V61" s="31" t="s">
        <v>486</v>
      </c>
      <c r="W61" s="31" t="s">
        <v>486</v>
      </c>
      <c r="X61" s="31" t="s">
        <v>511</v>
      </c>
      <c r="Y61" s="31" t="s">
        <v>512</v>
      </c>
      <c r="Z61" s="31" t="s">
        <v>513</v>
      </c>
      <c r="AA61" s="42">
        <v>0.5</v>
      </c>
      <c r="AB61" s="31" t="s">
        <v>238</v>
      </c>
      <c r="AC61" s="31" t="s">
        <v>272</v>
      </c>
      <c r="AD61" s="31" t="s">
        <v>277</v>
      </c>
      <c r="AE61" s="31" t="s">
        <v>289</v>
      </c>
      <c r="AF61" s="31" t="s">
        <v>301</v>
      </c>
      <c r="AG61" s="31" t="s">
        <v>307</v>
      </c>
      <c r="AH61" s="31" t="s">
        <v>315</v>
      </c>
      <c r="AI61" s="31" t="s">
        <v>364</v>
      </c>
      <c r="AJ61" s="31" t="s">
        <v>364</v>
      </c>
      <c r="AK61" s="31" t="s">
        <v>364</v>
      </c>
      <c r="AL61" s="31" t="s">
        <v>364</v>
      </c>
      <c r="AQ61" s="31" t="s">
        <v>380</v>
      </c>
      <c r="AR61" s="31" t="s">
        <v>363</v>
      </c>
      <c r="AS61" s="31" t="s">
        <v>514</v>
      </c>
      <c r="AT61" s="31" t="s">
        <v>364</v>
      </c>
    </row>
    <row r="62" spans="2:46" ht="14.25" x14ac:dyDescent="0.45">
      <c r="B62" t="s">
        <v>202</v>
      </c>
      <c r="C62" t="s">
        <v>957</v>
      </c>
      <c r="D62" t="s">
        <v>958</v>
      </c>
      <c r="E62" s="31" t="s">
        <v>167</v>
      </c>
      <c r="F62" s="31" t="s">
        <v>114</v>
      </c>
      <c r="G62" s="31" t="s">
        <v>140</v>
      </c>
      <c r="H62" s="31" t="s">
        <v>175</v>
      </c>
      <c r="I62" s="31" t="s">
        <v>135</v>
      </c>
      <c r="J62" s="31">
        <v>1104655</v>
      </c>
      <c r="K62" s="46">
        <v>812</v>
      </c>
      <c r="L62" s="31" t="s">
        <v>959</v>
      </c>
      <c r="M62" s="31" t="s">
        <v>960</v>
      </c>
      <c r="N62" s="31" t="s">
        <v>961</v>
      </c>
      <c r="O62" s="31" t="s">
        <v>508</v>
      </c>
      <c r="P62" s="31" t="s">
        <v>509</v>
      </c>
      <c r="Q62" s="31" t="s">
        <v>510</v>
      </c>
      <c r="R62" s="31" t="s">
        <v>373</v>
      </c>
      <c r="S62" s="31" t="s">
        <v>374</v>
      </c>
      <c r="T62" s="31" t="s">
        <v>375</v>
      </c>
      <c r="U62" s="31" t="s">
        <v>446</v>
      </c>
      <c r="V62" s="31" t="s">
        <v>446</v>
      </c>
      <c r="W62" s="31" t="s">
        <v>446</v>
      </c>
      <c r="X62" s="31" t="s">
        <v>962</v>
      </c>
      <c r="Y62" s="31" t="s">
        <v>963</v>
      </c>
      <c r="Z62" s="31" t="s">
        <v>964</v>
      </c>
      <c r="AA62" s="42">
        <v>1</v>
      </c>
      <c r="AB62" s="31" t="s">
        <v>238</v>
      </c>
      <c r="AC62" s="31" t="s">
        <v>272</v>
      </c>
      <c r="AD62" s="31" t="s">
        <v>277</v>
      </c>
      <c r="AE62" s="31" t="s">
        <v>289</v>
      </c>
      <c r="AF62" s="31" t="s">
        <v>301</v>
      </c>
      <c r="AG62" s="31" t="s">
        <v>307</v>
      </c>
      <c r="AH62" s="31" t="s">
        <v>315</v>
      </c>
      <c r="AI62" s="31" t="s">
        <v>364</v>
      </c>
      <c r="AJ62" s="31" t="s">
        <v>364</v>
      </c>
      <c r="AK62" s="31" t="s">
        <v>364</v>
      </c>
      <c r="AL62" s="31" t="s">
        <v>364</v>
      </c>
      <c r="AQ62" s="31" t="s">
        <v>380</v>
      </c>
      <c r="AR62" s="31" t="s">
        <v>363</v>
      </c>
      <c r="AS62" s="31" t="s">
        <v>514</v>
      </c>
      <c r="AT62" s="31" t="s">
        <v>364</v>
      </c>
    </row>
    <row r="63" spans="2:46" ht="14.25" x14ac:dyDescent="0.45">
      <c r="B63" t="s">
        <v>202</v>
      </c>
      <c r="C63" t="s">
        <v>4806</v>
      </c>
      <c r="D63" t="s">
        <v>4807</v>
      </c>
      <c r="E63" s="31" t="s">
        <v>167</v>
      </c>
      <c r="F63" s="31" t="s">
        <v>114</v>
      </c>
      <c r="G63" s="31" t="s">
        <v>140</v>
      </c>
      <c r="H63" s="31" t="s">
        <v>175</v>
      </c>
      <c r="I63" s="31" t="s">
        <v>135</v>
      </c>
      <c r="J63" s="31">
        <v>1105163</v>
      </c>
      <c r="K63" s="47">
        <v>7613399028307</v>
      </c>
      <c r="L63" s="31" t="s">
        <v>4808</v>
      </c>
      <c r="M63" s="31" t="s">
        <v>4809</v>
      </c>
      <c r="N63" s="31" t="s">
        <v>4810</v>
      </c>
      <c r="O63" s="31" t="s">
        <v>4811</v>
      </c>
      <c r="P63" s="31" t="s">
        <v>4812</v>
      </c>
      <c r="Q63" s="31" t="s">
        <v>4813</v>
      </c>
      <c r="U63" s="31" t="s">
        <v>3860</v>
      </c>
      <c r="V63" s="31" t="s">
        <v>3860</v>
      </c>
      <c r="W63" s="31" t="s">
        <v>3860</v>
      </c>
      <c r="X63" s="31" t="s">
        <v>4811</v>
      </c>
      <c r="Y63" s="31" t="s">
        <v>4809</v>
      </c>
      <c r="Z63" s="31" t="s">
        <v>4814</v>
      </c>
      <c r="AA63" s="36">
        <v>0.12</v>
      </c>
      <c r="AB63" s="31" t="s">
        <v>235</v>
      </c>
      <c r="AC63" s="31" t="s">
        <v>274</v>
      </c>
      <c r="AD63" s="31" t="s">
        <v>277</v>
      </c>
      <c r="AE63" s="31" t="s">
        <v>289</v>
      </c>
      <c r="AF63" s="31" t="s">
        <v>301</v>
      </c>
      <c r="AG63" s="31" t="s">
        <v>307</v>
      </c>
      <c r="AH63" s="31" t="s">
        <v>315</v>
      </c>
      <c r="AI63" s="31" t="s">
        <v>364</v>
      </c>
      <c r="AJ63" s="31" t="s">
        <v>364</v>
      </c>
      <c r="AK63" s="31" t="s">
        <v>364</v>
      </c>
      <c r="AL63" s="31" t="s">
        <v>364</v>
      </c>
      <c r="AQ63" s="31" t="s">
        <v>380</v>
      </c>
      <c r="AR63" s="31" t="s">
        <v>361</v>
      </c>
      <c r="AS63" s="31" t="s">
        <v>4815</v>
      </c>
      <c r="AT63" s="31" t="s">
        <v>364</v>
      </c>
    </row>
    <row r="64" spans="2:46" ht="14.25" x14ac:dyDescent="0.45">
      <c r="B64" t="s">
        <v>202</v>
      </c>
      <c r="C64" t="s">
        <v>4419</v>
      </c>
      <c r="D64" t="s">
        <v>4420</v>
      </c>
      <c r="E64" s="31" t="s">
        <v>167</v>
      </c>
      <c r="F64" s="31" t="s">
        <v>114</v>
      </c>
      <c r="G64" s="31" t="s">
        <v>140</v>
      </c>
      <c r="H64" s="31" t="s">
        <v>175</v>
      </c>
      <c r="I64" s="31" t="s">
        <v>135</v>
      </c>
      <c r="J64" s="31">
        <v>1105172</v>
      </c>
      <c r="L64" s="31" t="s">
        <v>4421</v>
      </c>
      <c r="M64" s="31" t="s">
        <v>4422</v>
      </c>
      <c r="N64" s="31" t="s">
        <v>4423</v>
      </c>
      <c r="O64" s="31" t="s">
        <v>4424</v>
      </c>
      <c r="P64" s="31" t="s">
        <v>4425</v>
      </c>
      <c r="Q64" s="31" t="s">
        <v>4426</v>
      </c>
      <c r="T64" s="31" t="s">
        <v>4427</v>
      </c>
      <c r="U64" s="31" t="s">
        <v>486</v>
      </c>
      <c r="V64" s="31" t="s">
        <v>486</v>
      </c>
      <c r="W64" s="31" t="s">
        <v>486</v>
      </c>
      <c r="X64" s="31" t="s">
        <v>4424</v>
      </c>
      <c r="Y64" s="31" t="s">
        <v>4428</v>
      </c>
      <c r="Z64" s="31" t="s">
        <v>4429</v>
      </c>
      <c r="AA64" s="36">
        <v>0.5</v>
      </c>
      <c r="AB64" s="31" t="s">
        <v>238</v>
      </c>
      <c r="AC64" s="31" t="s">
        <v>272</v>
      </c>
      <c r="AD64" s="31" t="s">
        <v>280</v>
      </c>
      <c r="AE64" s="31" t="s">
        <v>289</v>
      </c>
      <c r="AF64" s="31" t="s">
        <v>301</v>
      </c>
      <c r="AG64" s="31" t="s">
        <v>307</v>
      </c>
      <c r="AH64" s="31" t="s">
        <v>315</v>
      </c>
      <c r="AI64" s="31" t="s">
        <v>364</v>
      </c>
      <c r="AJ64" s="31" t="s">
        <v>364</v>
      </c>
      <c r="AK64" s="31" t="s">
        <v>364</v>
      </c>
      <c r="AL64" s="31" t="s">
        <v>364</v>
      </c>
      <c r="AQ64" s="31" t="s">
        <v>380</v>
      </c>
      <c r="AR64" s="31" t="s">
        <v>362</v>
      </c>
      <c r="AS64" s="31" t="s">
        <v>4430</v>
      </c>
      <c r="AT64" s="31" t="s">
        <v>364</v>
      </c>
    </row>
    <row r="65" spans="2:46" ht="14.25" x14ac:dyDescent="0.45">
      <c r="B65" t="s">
        <v>202</v>
      </c>
      <c r="C65" t="s">
        <v>938</v>
      </c>
      <c r="D65" t="s">
        <v>939</v>
      </c>
      <c r="E65" s="31" t="s">
        <v>167</v>
      </c>
      <c r="F65" s="31" t="s">
        <v>111</v>
      </c>
      <c r="G65" s="31" t="s">
        <v>138</v>
      </c>
      <c r="H65" s="31" t="s">
        <v>173</v>
      </c>
      <c r="I65" s="31" t="s">
        <v>135</v>
      </c>
      <c r="J65" s="31">
        <v>1104651</v>
      </c>
      <c r="K65" s="48">
        <v>813</v>
      </c>
      <c r="L65" s="31" t="s">
        <v>940</v>
      </c>
      <c r="M65" s="31" t="s">
        <v>941</v>
      </c>
      <c r="N65" s="31" t="s">
        <v>942</v>
      </c>
      <c r="O65" s="31" t="s">
        <v>943</v>
      </c>
      <c r="P65" s="31" t="s">
        <v>944</v>
      </c>
      <c r="Q65" s="31" t="s">
        <v>945</v>
      </c>
      <c r="R65" s="31" t="s">
        <v>373</v>
      </c>
      <c r="S65" s="31" t="s">
        <v>374</v>
      </c>
      <c r="T65" s="31" t="s">
        <v>375</v>
      </c>
      <c r="U65" s="31" t="s">
        <v>388</v>
      </c>
      <c r="V65" s="31" t="s">
        <v>389</v>
      </c>
      <c r="W65" s="31" t="s">
        <v>390</v>
      </c>
      <c r="X65" s="31" t="s">
        <v>943</v>
      </c>
      <c r="Y65" s="31" t="s">
        <v>944</v>
      </c>
      <c r="Z65" s="31" t="s">
        <v>945</v>
      </c>
      <c r="AA65" s="42">
        <v>1</v>
      </c>
      <c r="AB65" s="31" t="s">
        <v>243</v>
      </c>
      <c r="AC65" s="31" t="s">
        <v>272</v>
      </c>
      <c r="AD65" s="31" t="s">
        <v>277</v>
      </c>
      <c r="AE65" s="31" t="s">
        <v>289</v>
      </c>
      <c r="AF65" s="31" t="s">
        <v>301</v>
      </c>
      <c r="AG65" s="31" t="s">
        <v>307</v>
      </c>
      <c r="AH65" s="31" t="s">
        <v>315</v>
      </c>
      <c r="AI65" s="31" t="s">
        <v>364</v>
      </c>
      <c r="AJ65" s="31" t="s">
        <v>364</v>
      </c>
      <c r="AK65" s="31" t="s">
        <v>364</v>
      </c>
      <c r="AL65" s="31" t="s">
        <v>364</v>
      </c>
      <c r="AQ65" s="31" t="s">
        <v>380</v>
      </c>
      <c r="AR65" s="31" t="s">
        <v>363</v>
      </c>
      <c r="AS65" s="31" t="s">
        <v>946</v>
      </c>
      <c r="AT65" s="31" t="s">
        <v>364</v>
      </c>
    </row>
    <row r="66" spans="2:46" ht="14.25" x14ac:dyDescent="0.45">
      <c r="B66" t="s">
        <v>202</v>
      </c>
      <c r="C66" t="s">
        <v>1182</v>
      </c>
      <c r="D66" t="s">
        <v>1183</v>
      </c>
      <c r="E66" s="31" t="s">
        <v>167</v>
      </c>
      <c r="F66" s="31" t="s">
        <v>112</v>
      </c>
      <c r="G66" s="31" t="s">
        <v>137</v>
      </c>
      <c r="H66" s="31" t="s">
        <v>172</v>
      </c>
      <c r="I66" s="31" t="s">
        <v>135</v>
      </c>
      <c r="J66" s="31">
        <v>1104646</v>
      </c>
      <c r="K66" s="48">
        <v>814</v>
      </c>
      <c r="L66" s="31" t="s">
        <v>1184</v>
      </c>
      <c r="M66" s="31" t="s">
        <v>1185</v>
      </c>
      <c r="N66" s="31" t="s">
        <v>1186</v>
      </c>
      <c r="O66" s="31" t="s">
        <v>408</v>
      </c>
      <c r="P66" s="31" t="s">
        <v>409</v>
      </c>
      <c r="Q66" s="31" t="s">
        <v>410</v>
      </c>
      <c r="R66" s="31" t="s">
        <v>373</v>
      </c>
      <c r="S66" s="31" t="s">
        <v>374</v>
      </c>
      <c r="T66" s="31" t="s">
        <v>375</v>
      </c>
      <c r="U66" s="31" t="s">
        <v>1187</v>
      </c>
      <c r="V66" s="31" t="s">
        <v>1187</v>
      </c>
      <c r="W66" s="31" t="s">
        <v>1187</v>
      </c>
      <c r="X66" s="31" t="s">
        <v>1188</v>
      </c>
      <c r="Y66" s="31" t="s">
        <v>1189</v>
      </c>
      <c r="Z66" s="31" t="s">
        <v>1190</v>
      </c>
      <c r="AA66" s="42">
        <v>0.1</v>
      </c>
      <c r="AB66" s="31" t="s">
        <v>235</v>
      </c>
      <c r="AC66" s="31" t="s">
        <v>272</v>
      </c>
      <c r="AD66" s="31" t="s">
        <v>277</v>
      </c>
      <c r="AE66" s="31" t="s">
        <v>289</v>
      </c>
      <c r="AF66" s="31" t="s">
        <v>301</v>
      </c>
      <c r="AG66" s="31" t="s">
        <v>307</v>
      </c>
      <c r="AH66" s="31" t="s">
        <v>315</v>
      </c>
      <c r="AI66" s="31" t="s">
        <v>364</v>
      </c>
      <c r="AJ66" s="31" t="s">
        <v>364</v>
      </c>
      <c r="AK66" s="31" t="s">
        <v>364</v>
      </c>
      <c r="AL66" s="31" t="s">
        <v>364</v>
      </c>
      <c r="AQ66" s="31" t="s">
        <v>380</v>
      </c>
      <c r="AR66" s="31" t="s">
        <v>363</v>
      </c>
      <c r="AS66" s="31" t="s">
        <v>415</v>
      </c>
      <c r="AT66" s="31" t="s">
        <v>364</v>
      </c>
    </row>
    <row r="67" spans="2:46" ht="14.25" x14ac:dyDescent="0.45">
      <c r="B67" t="s">
        <v>202</v>
      </c>
      <c r="C67" t="s">
        <v>403</v>
      </c>
      <c r="D67" t="s">
        <v>404</v>
      </c>
      <c r="E67" s="31" t="s">
        <v>167</v>
      </c>
      <c r="F67" s="31" t="s">
        <v>112</v>
      </c>
      <c r="G67" s="31" t="s">
        <v>137</v>
      </c>
      <c r="H67" s="31" t="s">
        <v>172</v>
      </c>
      <c r="I67" s="31" t="s">
        <v>135</v>
      </c>
      <c r="J67" s="31">
        <v>1104649</v>
      </c>
      <c r="K67" s="48">
        <v>815</v>
      </c>
      <c r="L67" s="31" t="s">
        <v>405</v>
      </c>
      <c r="M67" s="31" t="s">
        <v>406</v>
      </c>
      <c r="N67" s="31" t="s">
        <v>407</v>
      </c>
      <c r="O67" s="31" t="s">
        <v>408</v>
      </c>
      <c r="P67" s="31" t="s">
        <v>409</v>
      </c>
      <c r="Q67" s="31" t="s">
        <v>410</v>
      </c>
      <c r="R67" s="31" t="s">
        <v>373</v>
      </c>
      <c r="S67" s="31" t="s">
        <v>374</v>
      </c>
      <c r="T67" s="31" t="s">
        <v>375</v>
      </c>
      <c r="U67" s="31" t="s">
        <v>411</v>
      </c>
      <c r="V67" s="31" t="s">
        <v>411</v>
      </c>
      <c r="W67" s="31" t="s">
        <v>411</v>
      </c>
      <c r="X67" s="31" t="s">
        <v>412</v>
      </c>
      <c r="Y67" s="31" t="s">
        <v>413</v>
      </c>
      <c r="Z67" s="31" t="s">
        <v>414</v>
      </c>
      <c r="AA67" s="42">
        <v>0.25</v>
      </c>
      <c r="AB67" s="31" t="s">
        <v>235</v>
      </c>
      <c r="AC67" s="31" t="s">
        <v>272</v>
      </c>
      <c r="AD67" s="31" t="s">
        <v>277</v>
      </c>
      <c r="AE67" s="31" t="s">
        <v>289</v>
      </c>
      <c r="AF67" s="31" t="s">
        <v>301</v>
      </c>
      <c r="AG67" s="31" t="s">
        <v>307</v>
      </c>
      <c r="AH67" s="31" t="s">
        <v>315</v>
      </c>
      <c r="AI67" s="31" t="s">
        <v>364</v>
      </c>
      <c r="AJ67" s="31" t="s">
        <v>364</v>
      </c>
      <c r="AK67" s="31" t="s">
        <v>364</v>
      </c>
      <c r="AL67" s="31" t="s">
        <v>364</v>
      </c>
      <c r="AQ67" s="31" t="s">
        <v>380</v>
      </c>
      <c r="AR67" s="31" t="s">
        <v>363</v>
      </c>
      <c r="AS67" s="31" t="s">
        <v>415</v>
      </c>
      <c r="AT67" s="31" t="s">
        <v>364</v>
      </c>
    </row>
    <row r="68" spans="2:46" ht="14.25" x14ac:dyDescent="0.45">
      <c r="B68" t="s">
        <v>202</v>
      </c>
      <c r="C68" t="s">
        <v>1498</v>
      </c>
      <c r="D68" t="s">
        <v>1499</v>
      </c>
      <c r="E68" s="31" t="s">
        <v>167</v>
      </c>
      <c r="F68" s="31" t="s">
        <v>112</v>
      </c>
      <c r="G68" s="31" t="s">
        <v>137</v>
      </c>
      <c r="H68" s="31" t="s">
        <v>172</v>
      </c>
      <c r="I68" s="31" t="s">
        <v>135</v>
      </c>
      <c r="J68" s="31">
        <v>1104656</v>
      </c>
      <c r="K68" s="48">
        <v>816</v>
      </c>
      <c r="L68" s="31" t="s">
        <v>1500</v>
      </c>
      <c r="M68" s="31" t="s">
        <v>1501</v>
      </c>
      <c r="N68" s="31" t="s">
        <v>1502</v>
      </c>
      <c r="O68" s="31" t="s">
        <v>1503</v>
      </c>
      <c r="P68" s="31" t="s">
        <v>1504</v>
      </c>
      <c r="Q68" s="31" t="s">
        <v>1505</v>
      </c>
      <c r="R68" s="31" t="s">
        <v>373</v>
      </c>
      <c r="S68" s="31" t="s">
        <v>374</v>
      </c>
      <c r="T68" s="31" t="s">
        <v>375</v>
      </c>
      <c r="U68" s="31" t="s">
        <v>388</v>
      </c>
      <c r="V68" s="31" t="s">
        <v>389</v>
      </c>
      <c r="W68" s="31" t="s">
        <v>390</v>
      </c>
      <c r="X68" s="31" t="s">
        <v>1503</v>
      </c>
      <c r="Y68" s="31" t="s">
        <v>1504</v>
      </c>
      <c r="Z68" s="31" t="s">
        <v>1505</v>
      </c>
      <c r="AA68" s="42">
        <v>1</v>
      </c>
      <c r="AB68" s="31" t="s">
        <v>243</v>
      </c>
      <c r="AC68" s="31" t="s">
        <v>272</v>
      </c>
      <c r="AD68" s="31" t="s">
        <v>277</v>
      </c>
      <c r="AE68" s="31" t="s">
        <v>289</v>
      </c>
      <c r="AF68" s="31" t="s">
        <v>301</v>
      </c>
      <c r="AG68" s="31" t="s">
        <v>307</v>
      </c>
      <c r="AH68" s="31" t="s">
        <v>315</v>
      </c>
      <c r="AI68" s="31" t="s">
        <v>364</v>
      </c>
      <c r="AJ68" s="31" t="s">
        <v>364</v>
      </c>
      <c r="AK68" s="31" t="s">
        <v>364</v>
      </c>
      <c r="AL68" s="31" t="s">
        <v>364</v>
      </c>
      <c r="AQ68" s="31" t="s">
        <v>380</v>
      </c>
      <c r="AR68" s="31" t="s">
        <v>363</v>
      </c>
      <c r="AS68" s="31" t="s">
        <v>1506</v>
      </c>
      <c r="AT68" s="31" t="s">
        <v>364</v>
      </c>
    </row>
    <row r="69" spans="2:46" ht="14.25" x14ac:dyDescent="0.45">
      <c r="B69" t="s">
        <v>202</v>
      </c>
      <c r="C69" t="s">
        <v>2028</v>
      </c>
      <c r="D69" t="s">
        <v>2029</v>
      </c>
      <c r="E69" s="31" t="s">
        <v>167</v>
      </c>
      <c r="F69" s="31" t="s">
        <v>112</v>
      </c>
      <c r="G69" s="31" t="s">
        <v>137</v>
      </c>
      <c r="H69" s="31" t="s">
        <v>172</v>
      </c>
      <c r="I69" s="31" t="s">
        <v>135</v>
      </c>
      <c r="J69" s="31">
        <v>1104657</v>
      </c>
      <c r="K69" s="48">
        <v>817</v>
      </c>
      <c r="L69" s="31" t="s">
        <v>2030</v>
      </c>
      <c r="M69" s="31" t="s">
        <v>2031</v>
      </c>
      <c r="N69" s="31" t="s">
        <v>2032</v>
      </c>
      <c r="O69" s="31" t="s">
        <v>1470</v>
      </c>
      <c r="P69" s="31" t="s">
        <v>1471</v>
      </c>
      <c r="Q69" s="31" t="s">
        <v>1472</v>
      </c>
      <c r="R69" s="31" t="s">
        <v>373</v>
      </c>
      <c r="S69" s="31" t="s">
        <v>374</v>
      </c>
      <c r="T69" s="31" t="s">
        <v>375</v>
      </c>
      <c r="U69" s="31" t="s">
        <v>411</v>
      </c>
      <c r="V69" s="31" t="s">
        <v>411</v>
      </c>
      <c r="W69" s="31" t="s">
        <v>411</v>
      </c>
      <c r="X69" s="31" t="s">
        <v>2033</v>
      </c>
      <c r="Y69" s="31" t="s">
        <v>2034</v>
      </c>
      <c r="Z69" s="31" t="s">
        <v>2035</v>
      </c>
      <c r="AA69" s="42">
        <v>0.25</v>
      </c>
      <c r="AB69" s="31" t="s">
        <v>235</v>
      </c>
      <c r="AC69" s="31" t="s">
        <v>272</v>
      </c>
      <c r="AD69" s="31" t="s">
        <v>277</v>
      </c>
      <c r="AE69" s="31" t="s">
        <v>289</v>
      </c>
      <c r="AF69" s="31" t="s">
        <v>301</v>
      </c>
      <c r="AG69" s="31" t="s">
        <v>307</v>
      </c>
      <c r="AH69" s="31" t="s">
        <v>315</v>
      </c>
      <c r="AI69" s="31" t="s">
        <v>364</v>
      </c>
      <c r="AJ69" s="31" t="s">
        <v>364</v>
      </c>
      <c r="AK69" s="31" t="s">
        <v>364</v>
      </c>
      <c r="AL69" s="31" t="s">
        <v>364</v>
      </c>
      <c r="AQ69" s="31" t="s">
        <v>380</v>
      </c>
      <c r="AR69" s="31" t="s">
        <v>363</v>
      </c>
      <c r="AS69" s="31" t="s">
        <v>2036</v>
      </c>
      <c r="AT69" s="31" t="s">
        <v>364</v>
      </c>
    </row>
    <row r="70" spans="2:46" ht="14.25" x14ac:dyDescent="0.45">
      <c r="B70" t="s">
        <v>202</v>
      </c>
      <c r="C70" t="s">
        <v>1465</v>
      </c>
      <c r="D70" t="s">
        <v>1466</v>
      </c>
      <c r="E70" s="31" t="s">
        <v>167</v>
      </c>
      <c r="F70" s="31" t="s">
        <v>112</v>
      </c>
      <c r="G70" s="31" t="s">
        <v>137</v>
      </c>
      <c r="H70" s="31" t="s">
        <v>172</v>
      </c>
      <c r="I70" s="31" t="s">
        <v>135</v>
      </c>
      <c r="J70" s="31">
        <v>1104647</v>
      </c>
      <c r="K70" s="48">
        <v>818</v>
      </c>
      <c r="L70" s="31" t="s">
        <v>1467</v>
      </c>
      <c r="M70" s="31" t="s">
        <v>1468</v>
      </c>
      <c r="N70" s="31" t="s">
        <v>1469</v>
      </c>
      <c r="O70" s="31" t="s">
        <v>1470</v>
      </c>
      <c r="P70" s="31" t="s">
        <v>1471</v>
      </c>
      <c r="Q70" s="31" t="s">
        <v>1472</v>
      </c>
      <c r="R70" s="31" t="s">
        <v>373</v>
      </c>
      <c r="S70" s="31" t="s">
        <v>374</v>
      </c>
      <c r="T70" s="31" t="s">
        <v>375</v>
      </c>
      <c r="U70" s="31" t="s">
        <v>376</v>
      </c>
      <c r="V70" s="31" t="s">
        <v>376</v>
      </c>
      <c r="W70" s="31" t="s">
        <v>376</v>
      </c>
      <c r="X70" s="31" t="s">
        <v>1473</v>
      </c>
      <c r="Y70" s="31" t="s">
        <v>1474</v>
      </c>
      <c r="Z70" s="31" t="s">
        <v>1475</v>
      </c>
      <c r="AA70" s="42">
        <v>0.5</v>
      </c>
      <c r="AB70" s="31" t="s">
        <v>235</v>
      </c>
      <c r="AC70" s="31" t="s">
        <v>272</v>
      </c>
      <c r="AD70" s="31" t="s">
        <v>277</v>
      </c>
      <c r="AE70" s="31" t="s">
        <v>289</v>
      </c>
      <c r="AF70" s="31" t="s">
        <v>301</v>
      </c>
      <c r="AG70" s="31" t="s">
        <v>307</v>
      </c>
      <c r="AH70" s="31" t="s">
        <v>315</v>
      </c>
      <c r="AI70" s="31" t="s">
        <v>364</v>
      </c>
      <c r="AJ70" s="31" t="s">
        <v>364</v>
      </c>
      <c r="AK70" s="31" t="s">
        <v>364</v>
      </c>
      <c r="AL70" s="31" t="s">
        <v>364</v>
      </c>
      <c r="AQ70" s="31" t="s">
        <v>380</v>
      </c>
      <c r="AR70" s="31" t="s">
        <v>363</v>
      </c>
      <c r="AS70" s="31" t="s">
        <v>1476</v>
      </c>
      <c r="AT70" s="31" t="s">
        <v>364</v>
      </c>
    </row>
    <row r="71" spans="2:46" ht="14.25" x14ac:dyDescent="0.45">
      <c r="B71" t="s">
        <v>202</v>
      </c>
      <c r="C71" t="s">
        <v>2172</v>
      </c>
      <c r="D71" t="s">
        <v>2173</v>
      </c>
      <c r="E71" s="31" t="s">
        <v>167</v>
      </c>
      <c r="F71" s="31" t="s">
        <v>112</v>
      </c>
      <c r="G71" s="31" t="s">
        <v>137</v>
      </c>
      <c r="H71" s="31" t="s">
        <v>172</v>
      </c>
      <c r="I71" s="31" t="s">
        <v>135</v>
      </c>
      <c r="J71" s="31">
        <v>1104638</v>
      </c>
      <c r="K71" s="48">
        <v>819</v>
      </c>
      <c r="L71" s="31" t="s">
        <v>2174</v>
      </c>
      <c r="M71" s="31" t="s">
        <v>2175</v>
      </c>
      <c r="N71" s="31" t="s">
        <v>2176</v>
      </c>
      <c r="O71" s="31" t="s">
        <v>1061</v>
      </c>
      <c r="P71" s="31" t="s">
        <v>1062</v>
      </c>
      <c r="Q71" s="31" t="s">
        <v>1063</v>
      </c>
      <c r="R71" s="31" t="s">
        <v>373</v>
      </c>
      <c r="S71" s="31" t="s">
        <v>374</v>
      </c>
      <c r="T71" s="31" t="s">
        <v>375</v>
      </c>
      <c r="U71" s="31" t="s">
        <v>1917</v>
      </c>
      <c r="V71" s="31" t="s">
        <v>1917</v>
      </c>
      <c r="W71" s="31" t="s">
        <v>1917</v>
      </c>
      <c r="X71" s="31" t="s">
        <v>2177</v>
      </c>
      <c r="Y71" s="31" t="s">
        <v>2178</v>
      </c>
      <c r="Z71" s="31" t="s">
        <v>2179</v>
      </c>
      <c r="AA71" s="42">
        <v>0.15</v>
      </c>
      <c r="AB71" s="31" t="s">
        <v>235</v>
      </c>
      <c r="AC71" s="31" t="s">
        <v>272</v>
      </c>
      <c r="AD71" s="31" t="s">
        <v>277</v>
      </c>
      <c r="AE71" s="31" t="s">
        <v>289</v>
      </c>
      <c r="AF71" s="31" t="s">
        <v>301</v>
      </c>
      <c r="AG71" s="31" t="s">
        <v>307</v>
      </c>
      <c r="AH71" s="31" t="s">
        <v>315</v>
      </c>
      <c r="AI71" s="31" t="s">
        <v>364</v>
      </c>
      <c r="AJ71" s="31" t="s">
        <v>364</v>
      </c>
      <c r="AK71" s="31" t="s">
        <v>364</v>
      </c>
      <c r="AL71" s="31" t="s">
        <v>364</v>
      </c>
      <c r="AQ71" s="31" t="s">
        <v>380</v>
      </c>
      <c r="AR71" s="31" t="s">
        <v>363</v>
      </c>
      <c r="AS71" s="31" t="s">
        <v>1067</v>
      </c>
      <c r="AT71" s="31" t="s">
        <v>364</v>
      </c>
    </row>
    <row r="72" spans="2:46" ht="14.25" x14ac:dyDescent="0.45">
      <c r="B72" t="s">
        <v>202</v>
      </c>
      <c r="C72" t="s">
        <v>1056</v>
      </c>
      <c r="D72" t="s">
        <v>1057</v>
      </c>
      <c r="E72" s="31" t="s">
        <v>167</v>
      </c>
      <c r="F72" s="31" t="s">
        <v>112</v>
      </c>
      <c r="G72" s="31" t="s">
        <v>137</v>
      </c>
      <c r="H72" s="31" t="s">
        <v>172</v>
      </c>
      <c r="I72" s="31" t="s">
        <v>135</v>
      </c>
      <c r="J72" s="31">
        <v>1104643</v>
      </c>
      <c r="K72" s="48">
        <v>820</v>
      </c>
      <c r="L72" s="31" t="s">
        <v>1058</v>
      </c>
      <c r="M72" s="31" t="s">
        <v>1059</v>
      </c>
      <c r="N72" s="31" t="s">
        <v>1060</v>
      </c>
      <c r="O72" s="31" t="s">
        <v>1061</v>
      </c>
      <c r="P72" s="31" t="s">
        <v>1062</v>
      </c>
      <c r="Q72" s="31" t="s">
        <v>1063</v>
      </c>
      <c r="R72" s="31" t="s">
        <v>373</v>
      </c>
      <c r="S72" s="31" t="s">
        <v>374</v>
      </c>
      <c r="T72" s="31" t="s">
        <v>375</v>
      </c>
      <c r="U72" s="31" t="s">
        <v>411</v>
      </c>
      <c r="V72" s="31" t="s">
        <v>411</v>
      </c>
      <c r="W72" s="31" t="s">
        <v>411</v>
      </c>
      <c r="X72" s="31" t="s">
        <v>1064</v>
      </c>
      <c r="Y72" s="31" t="s">
        <v>1065</v>
      </c>
      <c r="Z72" s="31" t="s">
        <v>1066</v>
      </c>
      <c r="AA72" s="42">
        <v>0.25</v>
      </c>
      <c r="AB72" s="31" t="s">
        <v>235</v>
      </c>
      <c r="AC72" s="31" t="s">
        <v>272</v>
      </c>
      <c r="AD72" s="31" t="s">
        <v>277</v>
      </c>
      <c r="AE72" s="31" t="s">
        <v>289</v>
      </c>
      <c r="AF72" s="31" t="s">
        <v>301</v>
      </c>
      <c r="AG72" s="31" t="s">
        <v>307</v>
      </c>
      <c r="AH72" s="31" t="s">
        <v>315</v>
      </c>
      <c r="AI72" s="31" t="s">
        <v>364</v>
      </c>
      <c r="AJ72" s="31" t="s">
        <v>364</v>
      </c>
      <c r="AK72" s="31" t="s">
        <v>364</v>
      </c>
      <c r="AL72" s="31" t="s">
        <v>364</v>
      </c>
      <c r="AQ72" s="31" t="s">
        <v>380</v>
      </c>
      <c r="AR72" s="31" t="s">
        <v>363</v>
      </c>
      <c r="AS72" s="31" t="s">
        <v>1067</v>
      </c>
      <c r="AT72" s="31" t="s">
        <v>364</v>
      </c>
    </row>
    <row r="73" spans="2:46" ht="14.25" x14ac:dyDescent="0.45">
      <c r="B73" t="s">
        <v>202</v>
      </c>
      <c r="C73" t="s">
        <v>2292</v>
      </c>
      <c r="D73" t="s">
        <v>2293</v>
      </c>
      <c r="E73" s="31" t="s">
        <v>167</v>
      </c>
      <c r="F73" s="31" t="s">
        <v>112</v>
      </c>
      <c r="G73" s="31" t="s">
        <v>137</v>
      </c>
      <c r="H73" s="31" t="s">
        <v>172</v>
      </c>
      <c r="I73" s="31" t="s">
        <v>135</v>
      </c>
      <c r="J73" s="31">
        <v>1104661</v>
      </c>
      <c r="K73" s="48">
        <v>821</v>
      </c>
      <c r="L73" s="31" t="s">
        <v>2294</v>
      </c>
      <c r="M73" s="31" t="s">
        <v>2295</v>
      </c>
      <c r="N73" s="31" t="s">
        <v>2296</v>
      </c>
      <c r="O73" s="31" t="s">
        <v>1061</v>
      </c>
      <c r="P73" s="31" t="s">
        <v>1062</v>
      </c>
      <c r="Q73" s="31" t="s">
        <v>1063</v>
      </c>
      <c r="R73" s="31" t="s">
        <v>373</v>
      </c>
      <c r="S73" s="31" t="s">
        <v>374</v>
      </c>
      <c r="T73" s="31" t="s">
        <v>375</v>
      </c>
      <c r="U73" s="31" t="s">
        <v>2297</v>
      </c>
      <c r="V73" s="31" t="s">
        <v>2297</v>
      </c>
      <c r="W73" s="31" t="s">
        <v>2297</v>
      </c>
      <c r="X73" s="31" t="s">
        <v>2298</v>
      </c>
      <c r="Y73" s="31" t="s">
        <v>2299</v>
      </c>
      <c r="Z73" s="31" t="s">
        <v>2300</v>
      </c>
      <c r="AA73" s="42">
        <v>0.35</v>
      </c>
      <c r="AB73" s="31" t="s">
        <v>235</v>
      </c>
      <c r="AC73" s="31" t="s">
        <v>272</v>
      </c>
      <c r="AD73" s="31" t="s">
        <v>277</v>
      </c>
      <c r="AE73" s="31" t="s">
        <v>289</v>
      </c>
      <c r="AF73" s="31" t="s">
        <v>301</v>
      </c>
      <c r="AG73" s="31" t="s">
        <v>307</v>
      </c>
      <c r="AH73" s="31" t="s">
        <v>315</v>
      </c>
      <c r="AI73" s="31" t="s">
        <v>364</v>
      </c>
      <c r="AJ73" s="31" t="s">
        <v>364</v>
      </c>
      <c r="AK73" s="31" t="s">
        <v>364</v>
      </c>
      <c r="AL73" s="31" t="s">
        <v>364</v>
      </c>
      <c r="AQ73" s="31" t="s">
        <v>380</v>
      </c>
      <c r="AR73" s="31" t="s">
        <v>363</v>
      </c>
      <c r="AS73" s="31" t="s">
        <v>1067</v>
      </c>
      <c r="AT73" s="31" t="s">
        <v>364</v>
      </c>
    </row>
    <row r="74" spans="2:46" ht="14.25" x14ac:dyDescent="0.45">
      <c r="B74" t="s">
        <v>202</v>
      </c>
      <c r="C74" t="s">
        <v>1781</v>
      </c>
      <c r="D74" t="s">
        <v>1782</v>
      </c>
      <c r="E74" s="31" t="s">
        <v>167</v>
      </c>
      <c r="F74" s="31" t="s">
        <v>112</v>
      </c>
      <c r="G74" s="31" t="s">
        <v>137</v>
      </c>
      <c r="H74" s="31" t="s">
        <v>172</v>
      </c>
      <c r="I74" s="31" t="s">
        <v>135</v>
      </c>
      <c r="J74" s="31">
        <v>1104664</v>
      </c>
      <c r="K74" s="48">
        <v>822</v>
      </c>
      <c r="L74" s="31" t="s">
        <v>1783</v>
      </c>
      <c r="M74" s="31" t="s">
        <v>1784</v>
      </c>
      <c r="N74" s="31" t="s">
        <v>1785</v>
      </c>
      <c r="O74" s="31" t="s">
        <v>1061</v>
      </c>
      <c r="P74" s="31" t="s">
        <v>1062</v>
      </c>
      <c r="Q74" s="31" t="s">
        <v>1063</v>
      </c>
      <c r="R74" s="31" t="s">
        <v>373</v>
      </c>
      <c r="S74" s="31" t="s">
        <v>374</v>
      </c>
      <c r="T74" s="31" t="s">
        <v>375</v>
      </c>
      <c r="U74" s="31" t="s">
        <v>1786</v>
      </c>
      <c r="V74" s="31" t="s">
        <v>1786</v>
      </c>
      <c r="W74" s="31" t="s">
        <v>1786</v>
      </c>
      <c r="X74" s="31" t="s">
        <v>1787</v>
      </c>
      <c r="Y74" s="31" t="s">
        <v>1788</v>
      </c>
      <c r="Z74" s="31" t="s">
        <v>1789</v>
      </c>
      <c r="AA74" s="42">
        <v>0.45</v>
      </c>
      <c r="AB74" s="31" t="s">
        <v>235</v>
      </c>
      <c r="AC74" s="31" t="s">
        <v>272</v>
      </c>
      <c r="AD74" s="31" t="s">
        <v>277</v>
      </c>
      <c r="AE74" s="31" t="s">
        <v>289</v>
      </c>
      <c r="AF74" s="31" t="s">
        <v>301</v>
      </c>
      <c r="AG74" s="31" t="s">
        <v>307</v>
      </c>
      <c r="AH74" s="31" t="s">
        <v>315</v>
      </c>
      <c r="AI74" s="31" t="s">
        <v>364</v>
      </c>
      <c r="AJ74" s="31" t="s">
        <v>364</v>
      </c>
      <c r="AK74" s="31" t="s">
        <v>364</v>
      </c>
      <c r="AL74" s="31" t="s">
        <v>364</v>
      </c>
      <c r="AQ74" s="31" t="s">
        <v>380</v>
      </c>
      <c r="AR74" s="31" t="s">
        <v>363</v>
      </c>
      <c r="AS74" s="31" t="s">
        <v>1067</v>
      </c>
      <c r="AT74" s="31" t="s">
        <v>364</v>
      </c>
    </row>
    <row r="75" spans="2:46" ht="14.25" x14ac:dyDescent="0.45">
      <c r="B75" t="s">
        <v>202</v>
      </c>
      <c r="C75" t="s">
        <v>592</v>
      </c>
      <c r="D75" t="s">
        <v>593</v>
      </c>
      <c r="E75" s="31" t="s">
        <v>167</v>
      </c>
      <c r="F75" s="31" t="s">
        <v>113</v>
      </c>
      <c r="G75" s="31" t="s">
        <v>139</v>
      </c>
      <c r="H75" s="31" t="s">
        <v>176</v>
      </c>
      <c r="I75" s="31" t="s">
        <v>135</v>
      </c>
      <c r="J75" s="31">
        <v>1104674</v>
      </c>
      <c r="K75" s="48">
        <v>823</v>
      </c>
      <c r="L75" s="31" t="s">
        <v>594</v>
      </c>
      <c r="M75" s="31" t="s">
        <v>595</v>
      </c>
      <c r="N75" s="31" t="s">
        <v>596</v>
      </c>
      <c r="O75" s="31" t="s">
        <v>597</v>
      </c>
      <c r="P75" s="31" t="s">
        <v>598</v>
      </c>
      <c r="Q75" s="31" t="s">
        <v>599</v>
      </c>
      <c r="R75" s="31" t="s">
        <v>373</v>
      </c>
      <c r="S75" s="31" t="s">
        <v>374</v>
      </c>
      <c r="T75" s="31" t="s">
        <v>375</v>
      </c>
      <c r="U75" s="31" t="s">
        <v>388</v>
      </c>
      <c r="V75" s="31" t="s">
        <v>389</v>
      </c>
      <c r="W75" s="31" t="s">
        <v>390</v>
      </c>
      <c r="X75" s="31" t="s">
        <v>597</v>
      </c>
      <c r="Y75" s="31" t="s">
        <v>598</v>
      </c>
      <c r="Z75" s="31" t="s">
        <v>599</v>
      </c>
      <c r="AA75" s="42">
        <v>1</v>
      </c>
      <c r="AB75" s="31" t="s">
        <v>243</v>
      </c>
      <c r="AC75" s="31" t="s">
        <v>272</v>
      </c>
      <c r="AD75" s="31" t="s">
        <v>277</v>
      </c>
      <c r="AE75" s="31" t="s">
        <v>289</v>
      </c>
      <c r="AF75" s="31" t="s">
        <v>301</v>
      </c>
      <c r="AG75" s="31" t="s">
        <v>307</v>
      </c>
      <c r="AH75" s="31" t="s">
        <v>315</v>
      </c>
      <c r="AI75" s="31" t="s">
        <v>364</v>
      </c>
      <c r="AJ75" s="31" t="s">
        <v>364</v>
      </c>
      <c r="AK75" s="31" t="s">
        <v>364</v>
      </c>
      <c r="AL75" s="31" t="s">
        <v>364</v>
      </c>
      <c r="AQ75" s="31" t="s">
        <v>380</v>
      </c>
      <c r="AR75" s="31" t="s">
        <v>363</v>
      </c>
      <c r="AS75" s="31" t="s">
        <v>600</v>
      </c>
      <c r="AT75" s="31" t="s">
        <v>364</v>
      </c>
    </row>
    <row r="76" spans="2:46" ht="14.25" x14ac:dyDescent="0.45">
      <c r="B76" t="s">
        <v>202</v>
      </c>
      <c r="C76" t="s">
        <v>1606</v>
      </c>
      <c r="D76" t="s">
        <v>1607</v>
      </c>
      <c r="E76" s="31" t="s">
        <v>167</v>
      </c>
      <c r="F76" s="31" t="s">
        <v>115</v>
      </c>
      <c r="G76" s="31" t="s">
        <v>161</v>
      </c>
      <c r="H76" s="31" t="s">
        <v>190</v>
      </c>
      <c r="I76" s="31" t="s">
        <v>135</v>
      </c>
      <c r="J76" s="31">
        <v>1104663</v>
      </c>
      <c r="K76" s="48">
        <v>835</v>
      </c>
      <c r="L76" s="31" t="s">
        <v>1608</v>
      </c>
      <c r="M76" s="31" t="s">
        <v>1609</v>
      </c>
      <c r="N76" s="31" t="s">
        <v>1610</v>
      </c>
      <c r="O76" s="31" t="s">
        <v>889</v>
      </c>
      <c r="P76" s="31" t="s">
        <v>890</v>
      </c>
      <c r="Q76" s="31" t="s">
        <v>891</v>
      </c>
      <c r="R76" s="31" t="s">
        <v>373</v>
      </c>
      <c r="S76" s="31" t="s">
        <v>374</v>
      </c>
      <c r="T76" s="31" t="s">
        <v>375</v>
      </c>
      <c r="U76" s="31" t="s">
        <v>630</v>
      </c>
      <c r="V76" s="31" t="s">
        <v>630</v>
      </c>
      <c r="W76" s="31" t="s">
        <v>630</v>
      </c>
      <c r="X76" s="31" t="s">
        <v>1611</v>
      </c>
      <c r="Y76" s="31" t="s">
        <v>1612</v>
      </c>
      <c r="Z76" s="31" t="s">
        <v>1613</v>
      </c>
      <c r="AA76" s="42">
        <v>1</v>
      </c>
      <c r="AB76" s="31" t="s">
        <v>235</v>
      </c>
      <c r="AC76" s="31" t="s">
        <v>274</v>
      </c>
      <c r="AD76" s="31" t="s">
        <v>278</v>
      </c>
      <c r="AE76" s="31" t="s">
        <v>289</v>
      </c>
      <c r="AF76" s="31" t="s">
        <v>301</v>
      </c>
      <c r="AG76" s="31" t="s">
        <v>307</v>
      </c>
      <c r="AH76" s="31" t="s">
        <v>315</v>
      </c>
      <c r="AI76" s="31" t="s">
        <v>364</v>
      </c>
      <c r="AJ76" s="31" t="s">
        <v>364</v>
      </c>
      <c r="AK76" s="31" t="s">
        <v>364</v>
      </c>
      <c r="AL76" s="31" t="s">
        <v>364</v>
      </c>
      <c r="AQ76" s="31" t="s">
        <v>380</v>
      </c>
      <c r="AR76" s="31" t="s">
        <v>363</v>
      </c>
      <c r="AS76" s="31" t="s">
        <v>895</v>
      </c>
      <c r="AT76" s="31" t="s">
        <v>364</v>
      </c>
    </row>
    <row r="77" spans="2:46" ht="14.25" x14ac:dyDescent="0.45">
      <c r="B77" t="s">
        <v>202</v>
      </c>
      <c r="C77" t="s">
        <v>884</v>
      </c>
      <c r="D77" t="s">
        <v>885</v>
      </c>
      <c r="E77" s="31" t="s">
        <v>167</v>
      </c>
      <c r="F77" s="31" t="s">
        <v>115</v>
      </c>
      <c r="G77" s="31" t="s">
        <v>161</v>
      </c>
      <c r="H77" s="31" t="s">
        <v>190</v>
      </c>
      <c r="I77" s="31" t="s">
        <v>135</v>
      </c>
      <c r="J77" s="31">
        <v>1104683</v>
      </c>
      <c r="K77" s="48">
        <v>836</v>
      </c>
      <c r="L77" s="31" t="s">
        <v>886</v>
      </c>
      <c r="M77" s="31" t="s">
        <v>887</v>
      </c>
      <c r="N77" s="31" t="s">
        <v>888</v>
      </c>
      <c r="O77" s="31" t="s">
        <v>889</v>
      </c>
      <c r="P77" s="31" t="s">
        <v>890</v>
      </c>
      <c r="Q77" s="31" t="s">
        <v>891</v>
      </c>
      <c r="R77" s="31" t="s">
        <v>373</v>
      </c>
      <c r="S77" s="31" t="s">
        <v>374</v>
      </c>
      <c r="T77" s="31" t="s">
        <v>375</v>
      </c>
      <c r="U77" s="31" t="s">
        <v>792</v>
      </c>
      <c r="V77" s="31" t="s">
        <v>793</v>
      </c>
      <c r="W77" s="31" t="s">
        <v>794</v>
      </c>
      <c r="X77" s="31" t="s">
        <v>892</v>
      </c>
      <c r="Y77" s="31" t="s">
        <v>893</v>
      </c>
      <c r="Z77" s="31" t="s">
        <v>894</v>
      </c>
      <c r="AA77" s="42">
        <v>1</v>
      </c>
      <c r="AB77" s="31" t="s">
        <v>243</v>
      </c>
      <c r="AC77" s="31" t="s">
        <v>272</v>
      </c>
      <c r="AD77" s="31" t="s">
        <v>277</v>
      </c>
      <c r="AE77" s="31" t="s">
        <v>289</v>
      </c>
      <c r="AF77" s="31" t="s">
        <v>301</v>
      </c>
      <c r="AG77" s="31" t="s">
        <v>307</v>
      </c>
      <c r="AH77" s="31" t="s">
        <v>315</v>
      </c>
      <c r="AI77" s="31" t="s">
        <v>364</v>
      </c>
      <c r="AJ77" s="31" t="s">
        <v>364</v>
      </c>
      <c r="AK77" s="31" t="s">
        <v>364</v>
      </c>
      <c r="AL77" s="31" t="s">
        <v>364</v>
      </c>
      <c r="AQ77" s="31" t="s">
        <v>380</v>
      </c>
      <c r="AR77" s="31" t="s">
        <v>363</v>
      </c>
      <c r="AS77" s="31" t="s">
        <v>895</v>
      </c>
      <c r="AT77" s="31" t="s">
        <v>364</v>
      </c>
    </row>
    <row r="78" spans="2:46" ht="14.25" x14ac:dyDescent="0.45">
      <c r="B78" t="s">
        <v>202</v>
      </c>
      <c r="C78" t="s">
        <v>1112</v>
      </c>
      <c r="D78" t="s">
        <v>1113</v>
      </c>
      <c r="E78" s="31" t="s">
        <v>167</v>
      </c>
      <c r="F78" s="31" t="s">
        <v>115</v>
      </c>
      <c r="G78" s="31" t="s">
        <v>161</v>
      </c>
      <c r="H78" s="31" t="s">
        <v>190</v>
      </c>
      <c r="I78" s="31" t="s">
        <v>135</v>
      </c>
      <c r="J78" s="31">
        <v>1104689</v>
      </c>
      <c r="K78" s="48">
        <v>837</v>
      </c>
      <c r="L78" s="31" t="s">
        <v>1114</v>
      </c>
      <c r="M78" s="31" t="s">
        <v>1115</v>
      </c>
      <c r="N78" s="31" t="s">
        <v>1116</v>
      </c>
      <c r="O78" s="31" t="s">
        <v>1117</v>
      </c>
      <c r="P78" s="31" t="s">
        <v>1118</v>
      </c>
      <c r="Q78" s="31" t="s">
        <v>1119</v>
      </c>
      <c r="R78" s="31" t="s">
        <v>373</v>
      </c>
      <c r="S78" s="31" t="s">
        <v>374</v>
      </c>
      <c r="T78" s="31" t="s">
        <v>375</v>
      </c>
      <c r="U78" s="31" t="s">
        <v>630</v>
      </c>
      <c r="V78" s="31" t="s">
        <v>630</v>
      </c>
      <c r="W78" s="31" t="s">
        <v>630</v>
      </c>
      <c r="X78" s="31" t="s">
        <v>1120</v>
      </c>
      <c r="Y78" s="31" t="s">
        <v>1121</v>
      </c>
      <c r="Z78" s="31" t="s">
        <v>1122</v>
      </c>
      <c r="AA78" s="42">
        <v>1</v>
      </c>
      <c r="AB78" s="31" t="s">
        <v>235</v>
      </c>
      <c r="AC78" s="31" t="s">
        <v>274</v>
      </c>
      <c r="AD78" s="31" t="s">
        <v>278</v>
      </c>
      <c r="AE78" s="31" t="s">
        <v>289</v>
      </c>
      <c r="AF78" s="31" t="s">
        <v>301</v>
      </c>
      <c r="AG78" s="31" t="s">
        <v>307</v>
      </c>
      <c r="AH78" s="31" t="s">
        <v>315</v>
      </c>
      <c r="AI78" s="31" t="s">
        <v>364</v>
      </c>
      <c r="AJ78" s="31" t="s">
        <v>364</v>
      </c>
      <c r="AK78" s="31" t="s">
        <v>364</v>
      </c>
      <c r="AL78" s="31" t="s">
        <v>364</v>
      </c>
      <c r="AQ78" s="31" t="s">
        <v>380</v>
      </c>
      <c r="AR78" s="31" t="s">
        <v>363</v>
      </c>
      <c r="AS78" s="31" t="s">
        <v>1123</v>
      </c>
      <c r="AT78" s="31" t="s">
        <v>364</v>
      </c>
    </row>
    <row r="79" spans="2:46" ht="14.25" x14ac:dyDescent="0.45">
      <c r="B79" t="s">
        <v>202</v>
      </c>
      <c r="C79" t="s">
        <v>2101</v>
      </c>
      <c r="D79" t="s">
        <v>2102</v>
      </c>
      <c r="E79" s="31" t="s">
        <v>167</v>
      </c>
      <c r="F79" s="31" t="s">
        <v>115</v>
      </c>
      <c r="G79" s="31" t="s">
        <v>161</v>
      </c>
      <c r="H79" s="31" t="s">
        <v>190</v>
      </c>
      <c r="I79" s="31" t="s">
        <v>135</v>
      </c>
      <c r="J79" s="31">
        <v>1104693</v>
      </c>
      <c r="K79" s="48">
        <v>838</v>
      </c>
      <c r="L79" s="31" t="s">
        <v>2103</v>
      </c>
      <c r="M79" s="31" t="s">
        <v>2104</v>
      </c>
      <c r="N79" s="31" t="s">
        <v>2105</v>
      </c>
      <c r="O79" s="31" t="s">
        <v>1117</v>
      </c>
      <c r="P79" s="31" t="s">
        <v>1118</v>
      </c>
      <c r="Q79" s="31" t="s">
        <v>1119</v>
      </c>
      <c r="R79" s="31" t="s">
        <v>373</v>
      </c>
      <c r="S79" s="31" t="s">
        <v>374</v>
      </c>
      <c r="T79" s="31" t="s">
        <v>375</v>
      </c>
      <c r="U79" s="31" t="s">
        <v>792</v>
      </c>
      <c r="V79" s="31" t="s">
        <v>793</v>
      </c>
      <c r="W79" s="31" t="s">
        <v>794</v>
      </c>
      <c r="X79" s="31" t="s">
        <v>2106</v>
      </c>
      <c r="Y79" s="31" t="s">
        <v>2107</v>
      </c>
      <c r="Z79" s="31" t="s">
        <v>2108</v>
      </c>
      <c r="AA79" s="42">
        <v>1</v>
      </c>
      <c r="AB79" s="31" t="s">
        <v>243</v>
      </c>
      <c r="AC79" s="31" t="s">
        <v>272</v>
      </c>
      <c r="AD79" s="31" t="s">
        <v>277</v>
      </c>
      <c r="AE79" s="31" t="s">
        <v>289</v>
      </c>
      <c r="AF79" s="31" t="s">
        <v>301</v>
      </c>
      <c r="AG79" s="31" t="s">
        <v>307</v>
      </c>
      <c r="AH79" s="31" t="s">
        <v>315</v>
      </c>
      <c r="AI79" s="31" t="s">
        <v>364</v>
      </c>
      <c r="AJ79" s="31" t="s">
        <v>364</v>
      </c>
      <c r="AK79" s="31" t="s">
        <v>364</v>
      </c>
      <c r="AL79" s="31" t="s">
        <v>364</v>
      </c>
      <c r="AQ79" s="31" t="s">
        <v>380</v>
      </c>
      <c r="AR79" s="31" t="s">
        <v>363</v>
      </c>
      <c r="AS79" s="31" t="s">
        <v>1123</v>
      </c>
      <c r="AT79" s="31" t="s">
        <v>364</v>
      </c>
    </row>
    <row r="80" spans="2:46" ht="14.25" x14ac:dyDescent="0.45">
      <c r="B80" t="s">
        <v>202</v>
      </c>
      <c r="C80" t="s">
        <v>1289</v>
      </c>
      <c r="D80" t="s">
        <v>1290</v>
      </c>
      <c r="E80" s="31" t="s">
        <v>167</v>
      </c>
      <c r="F80" s="31" t="s">
        <v>116</v>
      </c>
      <c r="G80" s="31" t="s">
        <v>160</v>
      </c>
      <c r="H80" s="31" t="s">
        <v>191</v>
      </c>
      <c r="I80" s="31" t="s">
        <v>135</v>
      </c>
      <c r="J80" s="31">
        <v>1104706</v>
      </c>
      <c r="K80" s="48">
        <v>870</v>
      </c>
      <c r="L80" s="31" t="s">
        <v>1291</v>
      </c>
      <c r="M80" s="31" t="s">
        <v>1292</v>
      </c>
      <c r="N80" s="31" t="s">
        <v>1293</v>
      </c>
      <c r="O80" s="31" t="s">
        <v>1294</v>
      </c>
      <c r="P80" s="31" t="s">
        <v>1295</v>
      </c>
      <c r="Q80" s="31" t="s">
        <v>1296</v>
      </c>
      <c r="R80" s="31" t="s">
        <v>373</v>
      </c>
      <c r="S80" s="31" t="s">
        <v>374</v>
      </c>
      <c r="T80" s="31" t="s">
        <v>375</v>
      </c>
      <c r="U80" s="31" t="s">
        <v>458</v>
      </c>
      <c r="V80" s="31" t="s">
        <v>459</v>
      </c>
      <c r="W80" s="31" t="s">
        <v>460</v>
      </c>
      <c r="X80" s="31" t="s">
        <v>1297</v>
      </c>
      <c r="Y80" s="31" t="s">
        <v>1298</v>
      </c>
      <c r="Z80" s="31" t="s">
        <v>1299</v>
      </c>
      <c r="AA80" s="42">
        <v>2</v>
      </c>
      <c r="AB80" s="31" t="s">
        <v>235</v>
      </c>
      <c r="AC80" s="31" t="s">
        <v>274</v>
      </c>
      <c r="AD80" s="31" t="s">
        <v>278</v>
      </c>
      <c r="AE80" s="31" t="s">
        <v>289</v>
      </c>
      <c r="AF80" s="31" t="s">
        <v>301</v>
      </c>
      <c r="AG80" s="31" t="s">
        <v>307</v>
      </c>
      <c r="AH80" s="31" t="s">
        <v>315</v>
      </c>
      <c r="AI80" s="31" t="s">
        <v>364</v>
      </c>
      <c r="AJ80" s="31" t="s">
        <v>364</v>
      </c>
      <c r="AK80" s="31" t="s">
        <v>364</v>
      </c>
      <c r="AL80" s="31" t="s">
        <v>364</v>
      </c>
      <c r="AQ80" s="31" t="s">
        <v>380</v>
      </c>
      <c r="AR80" s="31" t="s">
        <v>363</v>
      </c>
      <c r="AS80" s="31" t="s">
        <v>1300</v>
      </c>
      <c r="AT80" s="31" t="s">
        <v>364</v>
      </c>
    </row>
    <row r="81" spans="2:46" ht="14.25" x14ac:dyDescent="0.45">
      <c r="B81" t="s">
        <v>202</v>
      </c>
      <c r="C81" t="s">
        <v>451</v>
      </c>
      <c r="D81" t="s">
        <v>452</v>
      </c>
      <c r="E81" s="31" t="s">
        <v>167</v>
      </c>
      <c r="F81" s="31" t="s">
        <v>116</v>
      </c>
      <c r="G81" s="31" t="s">
        <v>160</v>
      </c>
      <c r="H81" s="31" t="s">
        <v>191</v>
      </c>
      <c r="I81" s="31" t="s">
        <v>135</v>
      </c>
      <c r="J81" s="31">
        <v>1104703</v>
      </c>
      <c r="K81" s="48">
        <v>871</v>
      </c>
      <c r="L81" s="31" t="s">
        <v>453</v>
      </c>
      <c r="M81" s="31" t="s">
        <v>454</v>
      </c>
      <c r="N81" s="31" t="s">
        <v>455</v>
      </c>
      <c r="O81" s="31" t="s">
        <v>456</v>
      </c>
      <c r="P81" s="31" t="s">
        <v>457</v>
      </c>
      <c r="Q81" s="31" t="s">
        <v>456</v>
      </c>
      <c r="R81" s="31" t="s">
        <v>373</v>
      </c>
      <c r="S81" s="31" t="s">
        <v>374</v>
      </c>
      <c r="T81" s="31" t="s">
        <v>375</v>
      </c>
      <c r="U81" s="31" t="s">
        <v>458</v>
      </c>
      <c r="V81" s="31" t="s">
        <v>459</v>
      </c>
      <c r="W81" s="31" t="s">
        <v>460</v>
      </c>
      <c r="X81" s="31" t="s">
        <v>461</v>
      </c>
      <c r="Y81" s="31" t="s">
        <v>462</v>
      </c>
      <c r="Z81" s="31" t="s">
        <v>463</v>
      </c>
      <c r="AA81" s="42">
        <v>2</v>
      </c>
      <c r="AB81" s="31" t="s">
        <v>235</v>
      </c>
      <c r="AC81" s="31" t="s">
        <v>274</v>
      </c>
      <c r="AD81" s="31" t="s">
        <v>278</v>
      </c>
      <c r="AE81" s="31" t="s">
        <v>289</v>
      </c>
      <c r="AF81" s="31" t="s">
        <v>301</v>
      </c>
      <c r="AG81" s="31" t="s">
        <v>307</v>
      </c>
      <c r="AH81" s="31" t="s">
        <v>315</v>
      </c>
      <c r="AI81" s="31" t="s">
        <v>364</v>
      </c>
      <c r="AJ81" s="31" t="s">
        <v>364</v>
      </c>
      <c r="AK81" s="31" t="s">
        <v>364</v>
      </c>
      <c r="AL81" s="31" t="s">
        <v>364</v>
      </c>
      <c r="AQ81" s="31" t="s">
        <v>380</v>
      </c>
      <c r="AR81" s="31" t="s">
        <v>363</v>
      </c>
      <c r="AS81" s="31" t="s">
        <v>464</v>
      </c>
      <c r="AT81" s="31" t="s">
        <v>364</v>
      </c>
    </row>
    <row r="82" spans="2:46" ht="14.25" x14ac:dyDescent="0.45">
      <c r="B82" t="s">
        <v>202</v>
      </c>
      <c r="C82" t="s">
        <v>1068</v>
      </c>
      <c r="D82" t="s">
        <v>1069</v>
      </c>
      <c r="E82" s="31" t="s">
        <v>167</v>
      </c>
      <c r="F82" s="31" t="s">
        <v>116</v>
      </c>
      <c r="G82" s="31" t="s">
        <v>160</v>
      </c>
      <c r="H82" s="31" t="s">
        <v>191</v>
      </c>
      <c r="I82" s="31" t="s">
        <v>135</v>
      </c>
      <c r="J82" s="31">
        <v>1104708</v>
      </c>
      <c r="K82" s="48">
        <v>872</v>
      </c>
      <c r="L82" s="31" t="s">
        <v>1070</v>
      </c>
      <c r="M82" s="31" t="s">
        <v>1071</v>
      </c>
      <c r="N82" s="31" t="s">
        <v>1072</v>
      </c>
      <c r="O82" s="31" t="s">
        <v>1073</v>
      </c>
      <c r="P82" s="31" t="s">
        <v>1074</v>
      </c>
      <c r="Q82" s="31" t="s">
        <v>1075</v>
      </c>
      <c r="R82" s="31" t="s">
        <v>373</v>
      </c>
      <c r="S82" s="31" t="s">
        <v>374</v>
      </c>
      <c r="T82" s="31" t="s">
        <v>375</v>
      </c>
      <c r="U82" s="31" t="s">
        <v>458</v>
      </c>
      <c r="V82" s="31" t="s">
        <v>459</v>
      </c>
      <c r="W82" s="31" t="s">
        <v>460</v>
      </c>
      <c r="X82" s="31" t="s">
        <v>1076</v>
      </c>
      <c r="Y82" s="31" t="s">
        <v>1077</v>
      </c>
      <c r="Z82" s="31" t="s">
        <v>1078</v>
      </c>
      <c r="AA82" s="42">
        <v>2</v>
      </c>
      <c r="AB82" s="31" t="s">
        <v>235</v>
      </c>
      <c r="AC82" s="31" t="s">
        <v>274</v>
      </c>
      <c r="AD82" s="31" t="s">
        <v>278</v>
      </c>
      <c r="AE82" s="31" t="s">
        <v>289</v>
      </c>
      <c r="AF82" s="31" t="s">
        <v>301</v>
      </c>
      <c r="AG82" s="31" t="s">
        <v>307</v>
      </c>
      <c r="AH82" s="31" t="s">
        <v>315</v>
      </c>
      <c r="AI82" s="31" t="s">
        <v>364</v>
      </c>
      <c r="AJ82" s="31" t="s">
        <v>364</v>
      </c>
      <c r="AK82" s="31" t="s">
        <v>364</v>
      </c>
      <c r="AL82" s="31" t="s">
        <v>364</v>
      </c>
      <c r="AQ82" s="31" t="s">
        <v>380</v>
      </c>
      <c r="AR82" s="31" t="s">
        <v>363</v>
      </c>
      <c r="AS82" s="31" t="s">
        <v>1079</v>
      </c>
      <c r="AT82" s="31" t="s">
        <v>364</v>
      </c>
    </row>
    <row r="83" spans="2:46" ht="14.25" x14ac:dyDescent="0.45">
      <c r="B83" t="s">
        <v>202</v>
      </c>
      <c r="C83" t="s">
        <v>2280</v>
      </c>
      <c r="D83" t="s">
        <v>2281</v>
      </c>
      <c r="E83" s="31" t="s">
        <v>167</v>
      </c>
      <c r="F83" s="31" t="s">
        <v>116</v>
      </c>
      <c r="G83" s="31" t="s">
        <v>160</v>
      </c>
      <c r="H83" s="31" t="s">
        <v>191</v>
      </c>
      <c r="I83" s="31" t="s">
        <v>135</v>
      </c>
      <c r="J83" s="31">
        <v>1104723</v>
      </c>
      <c r="K83" s="48">
        <v>873</v>
      </c>
      <c r="L83" s="31" t="s">
        <v>2282</v>
      </c>
      <c r="M83" s="31" t="s">
        <v>2283</v>
      </c>
      <c r="N83" s="31" t="s">
        <v>2284</v>
      </c>
      <c r="O83" s="31" t="s">
        <v>2285</v>
      </c>
      <c r="P83" s="31" t="s">
        <v>2286</v>
      </c>
      <c r="Q83" s="31" t="s">
        <v>2287</v>
      </c>
      <c r="R83" s="31" t="s">
        <v>373</v>
      </c>
      <c r="S83" s="31" t="s">
        <v>374</v>
      </c>
      <c r="T83" s="31" t="s">
        <v>375</v>
      </c>
      <c r="U83" s="31" t="s">
        <v>458</v>
      </c>
      <c r="V83" s="31" t="s">
        <v>459</v>
      </c>
      <c r="W83" s="31" t="s">
        <v>460</v>
      </c>
      <c r="X83" s="31" t="s">
        <v>2288</v>
      </c>
      <c r="Y83" s="31" t="s">
        <v>2289</v>
      </c>
      <c r="Z83" s="31" t="s">
        <v>2290</v>
      </c>
      <c r="AA83" s="42">
        <v>2</v>
      </c>
      <c r="AB83" s="31" t="s">
        <v>235</v>
      </c>
      <c r="AC83" s="31" t="s">
        <v>274</v>
      </c>
      <c r="AD83" s="31" t="s">
        <v>278</v>
      </c>
      <c r="AE83" s="31" t="s">
        <v>289</v>
      </c>
      <c r="AF83" s="31" t="s">
        <v>301</v>
      </c>
      <c r="AG83" s="31" t="s">
        <v>307</v>
      </c>
      <c r="AH83" s="31" t="s">
        <v>315</v>
      </c>
      <c r="AI83" s="31" t="s">
        <v>364</v>
      </c>
      <c r="AJ83" s="31" t="s">
        <v>364</v>
      </c>
      <c r="AK83" s="31" t="s">
        <v>364</v>
      </c>
      <c r="AL83" s="31" t="s">
        <v>364</v>
      </c>
      <c r="AQ83" s="31" t="s">
        <v>380</v>
      </c>
      <c r="AR83" s="31" t="s">
        <v>363</v>
      </c>
      <c r="AS83" s="31" t="s">
        <v>2291</v>
      </c>
      <c r="AT83" s="31" t="s">
        <v>364</v>
      </c>
    </row>
    <row r="84" spans="2:46" ht="14.25" x14ac:dyDescent="0.45">
      <c r="B84" t="s">
        <v>202</v>
      </c>
      <c r="C84" t="s">
        <v>1028</v>
      </c>
      <c r="D84" t="s">
        <v>1029</v>
      </c>
      <c r="E84" s="31" t="s">
        <v>167</v>
      </c>
      <c r="F84" s="31" t="s">
        <v>116</v>
      </c>
      <c r="G84" s="31" t="s">
        <v>160</v>
      </c>
      <c r="H84" s="31" t="s">
        <v>191</v>
      </c>
      <c r="I84" s="31" t="s">
        <v>135</v>
      </c>
      <c r="J84" s="31">
        <v>1104720</v>
      </c>
      <c r="K84" s="48">
        <v>874</v>
      </c>
      <c r="L84" s="31" t="s">
        <v>1030</v>
      </c>
      <c r="M84" s="31" t="s">
        <v>1031</v>
      </c>
      <c r="N84" s="31" t="s">
        <v>1032</v>
      </c>
      <c r="O84" s="31" t="s">
        <v>1033</v>
      </c>
      <c r="P84" s="31" t="s">
        <v>1034</v>
      </c>
      <c r="Q84" s="31" t="s">
        <v>1035</v>
      </c>
      <c r="R84" s="31" t="s">
        <v>373</v>
      </c>
      <c r="S84" s="31" t="s">
        <v>374</v>
      </c>
      <c r="T84" s="31" t="s">
        <v>375</v>
      </c>
      <c r="U84" s="31" t="s">
        <v>458</v>
      </c>
      <c r="V84" s="31" t="s">
        <v>459</v>
      </c>
      <c r="W84" s="31" t="s">
        <v>460</v>
      </c>
      <c r="X84" s="31" t="s">
        <v>1036</v>
      </c>
      <c r="Y84" s="31" t="s">
        <v>1037</v>
      </c>
      <c r="Z84" s="31" t="s">
        <v>1038</v>
      </c>
      <c r="AA84" s="42">
        <v>2</v>
      </c>
      <c r="AB84" s="31" t="s">
        <v>235</v>
      </c>
      <c r="AC84" s="31" t="s">
        <v>274</v>
      </c>
      <c r="AD84" s="31" t="s">
        <v>278</v>
      </c>
      <c r="AE84" s="31" t="s">
        <v>289</v>
      </c>
      <c r="AF84" s="31" t="s">
        <v>301</v>
      </c>
      <c r="AG84" s="31" t="s">
        <v>307</v>
      </c>
      <c r="AH84" s="31" t="s">
        <v>315</v>
      </c>
      <c r="AI84" s="31" t="s">
        <v>364</v>
      </c>
      <c r="AJ84" s="31" t="s">
        <v>364</v>
      </c>
      <c r="AK84" s="31" t="s">
        <v>364</v>
      </c>
      <c r="AL84" s="31" t="s">
        <v>364</v>
      </c>
      <c r="AQ84" s="31" t="s">
        <v>380</v>
      </c>
      <c r="AR84" s="31" t="s">
        <v>363</v>
      </c>
      <c r="AS84" s="31" t="s">
        <v>1039</v>
      </c>
      <c r="AT84" s="31" t="s">
        <v>364</v>
      </c>
    </row>
    <row r="85" spans="2:46" ht="14.25" x14ac:dyDescent="0.45">
      <c r="B85" t="s">
        <v>202</v>
      </c>
      <c r="C85" t="s">
        <v>1860</v>
      </c>
      <c r="D85" t="s">
        <v>1861</v>
      </c>
      <c r="E85" s="31" t="s">
        <v>167</v>
      </c>
      <c r="F85" s="31" t="s">
        <v>116</v>
      </c>
      <c r="G85" s="31" t="s">
        <v>160</v>
      </c>
      <c r="H85" s="31" t="s">
        <v>191</v>
      </c>
      <c r="I85" s="31" t="s">
        <v>135</v>
      </c>
      <c r="J85" s="31">
        <v>1104717</v>
      </c>
      <c r="K85" s="48">
        <v>875</v>
      </c>
      <c r="L85" s="31" t="s">
        <v>1862</v>
      </c>
      <c r="M85" s="31" t="s">
        <v>1863</v>
      </c>
      <c r="N85" s="31" t="s">
        <v>1864</v>
      </c>
      <c r="O85" s="31" t="s">
        <v>1865</v>
      </c>
      <c r="P85" s="31" t="s">
        <v>1866</v>
      </c>
      <c r="Q85" s="31" t="s">
        <v>1867</v>
      </c>
      <c r="R85" s="31" t="s">
        <v>373</v>
      </c>
      <c r="S85" s="31" t="s">
        <v>374</v>
      </c>
      <c r="T85" s="31" t="s">
        <v>375</v>
      </c>
      <c r="U85" s="31" t="s">
        <v>458</v>
      </c>
      <c r="V85" s="31" t="s">
        <v>459</v>
      </c>
      <c r="W85" s="31" t="s">
        <v>460</v>
      </c>
      <c r="X85" s="31" t="s">
        <v>1868</v>
      </c>
      <c r="Y85" s="31" t="s">
        <v>1869</v>
      </c>
      <c r="Z85" s="31" t="s">
        <v>1870</v>
      </c>
      <c r="AA85" s="42">
        <v>2</v>
      </c>
      <c r="AB85" s="31" t="s">
        <v>235</v>
      </c>
      <c r="AC85" s="31" t="s">
        <v>274</v>
      </c>
      <c r="AD85" s="31" t="s">
        <v>278</v>
      </c>
      <c r="AE85" s="31" t="s">
        <v>289</v>
      </c>
      <c r="AF85" s="31" t="s">
        <v>301</v>
      </c>
      <c r="AG85" s="31" t="s">
        <v>307</v>
      </c>
      <c r="AH85" s="31" t="s">
        <v>315</v>
      </c>
      <c r="AI85" s="31" t="s">
        <v>364</v>
      </c>
      <c r="AJ85" s="31" t="s">
        <v>364</v>
      </c>
      <c r="AK85" s="31" t="s">
        <v>364</v>
      </c>
      <c r="AL85" s="31" t="s">
        <v>364</v>
      </c>
      <c r="AQ85" s="31" t="s">
        <v>380</v>
      </c>
      <c r="AR85" s="31" t="s">
        <v>363</v>
      </c>
      <c r="AS85" s="31" t="s">
        <v>1871</v>
      </c>
      <c r="AT85" s="31" t="s">
        <v>364</v>
      </c>
    </row>
    <row r="86" spans="2:46" ht="14.25" x14ac:dyDescent="0.45">
      <c r="B86" t="s">
        <v>202</v>
      </c>
      <c r="C86" t="s">
        <v>1799</v>
      </c>
      <c r="D86" t="s">
        <v>1800</v>
      </c>
      <c r="E86" s="31" t="s">
        <v>167</v>
      </c>
      <c r="F86" s="31" t="s">
        <v>117</v>
      </c>
      <c r="G86" s="31" t="s">
        <v>155</v>
      </c>
      <c r="H86" s="31" t="s">
        <v>194</v>
      </c>
      <c r="I86" s="31" t="s">
        <v>135</v>
      </c>
      <c r="J86" s="31">
        <v>1104688</v>
      </c>
      <c r="K86" s="48">
        <v>839</v>
      </c>
      <c r="L86" s="31" t="s">
        <v>1801</v>
      </c>
      <c r="M86" s="31" t="s">
        <v>1802</v>
      </c>
      <c r="N86" s="31" t="s">
        <v>1803</v>
      </c>
      <c r="O86" s="31" t="s">
        <v>1804</v>
      </c>
      <c r="P86" s="31" t="s">
        <v>1805</v>
      </c>
      <c r="Q86" s="31" t="s">
        <v>1804</v>
      </c>
      <c r="R86" s="31" t="s">
        <v>373</v>
      </c>
      <c r="S86" s="31" t="s">
        <v>374</v>
      </c>
      <c r="T86" s="31" t="s">
        <v>375</v>
      </c>
      <c r="U86" s="31" t="s">
        <v>458</v>
      </c>
      <c r="V86" s="31" t="s">
        <v>459</v>
      </c>
      <c r="W86" s="31" t="s">
        <v>460</v>
      </c>
      <c r="X86" s="31" t="s">
        <v>1806</v>
      </c>
      <c r="Y86" s="31" t="s">
        <v>1804</v>
      </c>
      <c r="Z86" s="31" t="s">
        <v>1807</v>
      </c>
      <c r="AA86" s="42">
        <v>2</v>
      </c>
      <c r="AB86" s="31" t="s">
        <v>243</v>
      </c>
      <c r="AC86" s="31" t="s">
        <v>272</v>
      </c>
      <c r="AD86" s="31" t="s">
        <v>277</v>
      </c>
      <c r="AE86" s="31" t="s">
        <v>289</v>
      </c>
      <c r="AF86" s="31" t="s">
        <v>301</v>
      </c>
      <c r="AG86" s="31" t="s">
        <v>307</v>
      </c>
      <c r="AH86" s="31" t="s">
        <v>315</v>
      </c>
      <c r="AI86" s="31" t="s">
        <v>364</v>
      </c>
      <c r="AJ86" s="31" t="s">
        <v>364</v>
      </c>
      <c r="AK86" s="31" t="s">
        <v>364</v>
      </c>
      <c r="AL86" s="31" t="s">
        <v>364</v>
      </c>
      <c r="AQ86" s="31" t="s">
        <v>380</v>
      </c>
      <c r="AR86" s="31" t="s">
        <v>363</v>
      </c>
      <c r="AS86" s="31" t="s">
        <v>1808</v>
      </c>
      <c r="AT86" s="31" t="s">
        <v>364</v>
      </c>
    </row>
    <row r="87" spans="2:46" ht="14.25" x14ac:dyDescent="0.45">
      <c r="B87" t="s">
        <v>202</v>
      </c>
      <c r="C87" t="s">
        <v>905</v>
      </c>
      <c r="D87" t="s">
        <v>906</v>
      </c>
      <c r="E87" s="31" t="s">
        <v>167</v>
      </c>
      <c r="F87" s="31" t="s">
        <v>117</v>
      </c>
      <c r="G87" s="31" t="s">
        <v>155</v>
      </c>
      <c r="H87" s="31" t="s">
        <v>194</v>
      </c>
      <c r="I87" s="31" t="s">
        <v>135</v>
      </c>
      <c r="J87" s="31">
        <v>1104669</v>
      </c>
      <c r="K87" s="48">
        <v>840</v>
      </c>
      <c r="L87" s="31" t="s">
        <v>907</v>
      </c>
      <c r="M87" s="31" t="s">
        <v>908</v>
      </c>
      <c r="N87" s="31" t="s">
        <v>909</v>
      </c>
      <c r="O87" s="31" t="s">
        <v>910</v>
      </c>
      <c r="P87" s="31" t="s">
        <v>910</v>
      </c>
      <c r="Q87" s="31" t="s">
        <v>910</v>
      </c>
      <c r="R87" s="31" t="s">
        <v>373</v>
      </c>
      <c r="S87" s="31" t="s">
        <v>374</v>
      </c>
      <c r="T87" s="31" t="s">
        <v>375</v>
      </c>
      <c r="U87" s="31" t="s">
        <v>399</v>
      </c>
      <c r="V87" s="31" t="s">
        <v>399</v>
      </c>
      <c r="W87" s="31" t="s">
        <v>399</v>
      </c>
      <c r="X87" s="31" t="s">
        <v>911</v>
      </c>
      <c r="Y87" s="31" t="s">
        <v>911</v>
      </c>
      <c r="Z87" s="31" t="s">
        <v>911</v>
      </c>
      <c r="AA87" s="42">
        <v>0.4</v>
      </c>
      <c r="AB87" s="31" t="s">
        <v>235</v>
      </c>
      <c r="AC87" s="31" t="s">
        <v>274</v>
      </c>
      <c r="AD87" s="31" t="s">
        <v>277</v>
      </c>
      <c r="AE87" s="31" t="s">
        <v>289</v>
      </c>
      <c r="AF87" s="31" t="s">
        <v>301</v>
      </c>
      <c r="AG87" s="31" t="s">
        <v>307</v>
      </c>
      <c r="AH87" s="31" t="s">
        <v>315</v>
      </c>
      <c r="AI87" s="31" t="s">
        <v>364</v>
      </c>
      <c r="AJ87" s="31" t="s">
        <v>364</v>
      </c>
      <c r="AK87" s="31" t="s">
        <v>364</v>
      </c>
      <c r="AL87" s="31" t="s">
        <v>364</v>
      </c>
      <c r="AQ87" s="31" t="s">
        <v>380</v>
      </c>
      <c r="AR87" s="31" t="s">
        <v>363</v>
      </c>
      <c r="AS87" s="31" t="s">
        <v>912</v>
      </c>
      <c r="AT87" s="31" t="s">
        <v>364</v>
      </c>
    </row>
    <row r="88" spans="2:46" ht="14.25" x14ac:dyDescent="0.45">
      <c r="B88" t="s">
        <v>202</v>
      </c>
      <c r="C88" t="s">
        <v>1621</v>
      </c>
      <c r="D88" t="s">
        <v>1622</v>
      </c>
      <c r="E88" s="31" t="s">
        <v>167</v>
      </c>
      <c r="F88" s="31" t="s">
        <v>117</v>
      </c>
      <c r="G88" s="31" t="s">
        <v>155</v>
      </c>
      <c r="H88" s="31" t="s">
        <v>194</v>
      </c>
      <c r="I88" s="31" t="s">
        <v>135</v>
      </c>
      <c r="J88" s="31">
        <v>1104672</v>
      </c>
      <c r="K88" s="48">
        <v>841</v>
      </c>
      <c r="L88" s="31" t="s">
        <v>1623</v>
      </c>
      <c r="M88" s="31" t="s">
        <v>1624</v>
      </c>
      <c r="N88" s="31" t="s">
        <v>1625</v>
      </c>
      <c r="O88" s="31" t="s">
        <v>910</v>
      </c>
      <c r="P88" s="31" t="s">
        <v>910</v>
      </c>
      <c r="Q88" s="31" t="s">
        <v>910</v>
      </c>
      <c r="R88" s="31" t="s">
        <v>373</v>
      </c>
      <c r="S88" s="31" t="s">
        <v>374</v>
      </c>
      <c r="T88" s="31" t="s">
        <v>375</v>
      </c>
      <c r="U88" s="31" t="s">
        <v>1626</v>
      </c>
      <c r="V88" s="31" t="s">
        <v>1626</v>
      </c>
      <c r="W88" s="31" t="s">
        <v>1626</v>
      </c>
      <c r="X88" s="31" t="s">
        <v>1627</v>
      </c>
      <c r="Y88" s="31" t="s">
        <v>1627</v>
      </c>
      <c r="Z88" s="31" t="s">
        <v>1627</v>
      </c>
      <c r="AA88" s="42">
        <v>0.6</v>
      </c>
      <c r="AB88" s="31" t="s">
        <v>235</v>
      </c>
      <c r="AC88" s="31" t="s">
        <v>274</v>
      </c>
      <c r="AD88" s="31" t="s">
        <v>277</v>
      </c>
      <c r="AE88" s="31" t="s">
        <v>289</v>
      </c>
      <c r="AF88" s="31" t="s">
        <v>301</v>
      </c>
      <c r="AG88" s="31" t="s">
        <v>307</v>
      </c>
      <c r="AH88" s="31" t="s">
        <v>315</v>
      </c>
      <c r="AI88" s="31" t="s">
        <v>364</v>
      </c>
      <c r="AJ88" s="31" t="s">
        <v>364</v>
      </c>
      <c r="AK88" s="31" t="s">
        <v>364</v>
      </c>
      <c r="AL88" s="31" t="s">
        <v>364</v>
      </c>
      <c r="AQ88" s="31" t="s">
        <v>380</v>
      </c>
      <c r="AR88" s="31" t="s">
        <v>363</v>
      </c>
      <c r="AS88" s="31" t="s">
        <v>1628</v>
      </c>
      <c r="AT88" s="31" t="s">
        <v>364</v>
      </c>
    </row>
    <row r="89" spans="2:46" ht="14.25" x14ac:dyDescent="0.45">
      <c r="B89" t="s">
        <v>202</v>
      </c>
      <c r="C89" t="s">
        <v>1124</v>
      </c>
      <c r="D89" t="s">
        <v>1125</v>
      </c>
      <c r="E89" s="31" t="s">
        <v>167</v>
      </c>
      <c r="F89" s="31" t="s">
        <v>117</v>
      </c>
      <c r="G89" s="31" t="s">
        <v>155</v>
      </c>
      <c r="H89" s="31" t="s">
        <v>194</v>
      </c>
      <c r="I89" s="31" t="s">
        <v>135</v>
      </c>
      <c r="J89" s="31">
        <v>1104681</v>
      </c>
      <c r="K89" s="48">
        <v>842</v>
      </c>
      <c r="L89" s="31" t="s">
        <v>1126</v>
      </c>
      <c r="M89" s="31" t="s">
        <v>1127</v>
      </c>
      <c r="N89" s="31" t="s">
        <v>1128</v>
      </c>
      <c r="O89" s="31" t="s">
        <v>910</v>
      </c>
      <c r="P89" s="31" t="s">
        <v>910</v>
      </c>
      <c r="Q89" s="31" t="s">
        <v>910</v>
      </c>
      <c r="R89" s="31" t="s">
        <v>373</v>
      </c>
      <c r="S89" s="31" t="s">
        <v>374</v>
      </c>
      <c r="T89" s="31" t="s">
        <v>375</v>
      </c>
      <c r="U89" s="31" t="s">
        <v>1129</v>
      </c>
      <c r="V89" s="31" t="s">
        <v>1129</v>
      </c>
      <c r="W89" s="31" t="s">
        <v>1129</v>
      </c>
      <c r="X89" s="31" t="s">
        <v>1130</v>
      </c>
      <c r="Y89" s="31" t="s">
        <v>1130</v>
      </c>
      <c r="Z89" s="31" t="s">
        <v>1130</v>
      </c>
      <c r="AA89" s="42">
        <v>0.8</v>
      </c>
      <c r="AB89" s="31" t="s">
        <v>235</v>
      </c>
      <c r="AC89" s="31" t="s">
        <v>274</v>
      </c>
      <c r="AD89" s="31" t="s">
        <v>277</v>
      </c>
      <c r="AE89" s="31" t="s">
        <v>289</v>
      </c>
      <c r="AF89" s="31" t="s">
        <v>301</v>
      </c>
      <c r="AG89" s="31" t="s">
        <v>307</v>
      </c>
      <c r="AH89" s="31" t="s">
        <v>315</v>
      </c>
      <c r="AI89" s="31" t="s">
        <v>364</v>
      </c>
      <c r="AJ89" s="31" t="s">
        <v>364</v>
      </c>
      <c r="AK89" s="31" t="s">
        <v>364</v>
      </c>
      <c r="AL89" s="31" t="s">
        <v>364</v>
      </c>
      <c r="AQ89" s="31" t="s">
        <v>380</v>
      </c>
      <c r="AR89" s="31" t="s">
        <v>363</v>
      </c>
      <c r="AS89" s="31" t="s">
        <v>1131</v>
      </c>
      <c r="AT89" s="31" t="s">
        <v>364</v>
      </c>
    </row>
    <row r="90" spans="2:46" ht="14.25" x14ac:dyDescent="0.45">
      <c r="B90" t="s">
        <v>202</v>
      </c>
      <c r="C90" t="s">
        <v>610</v>
      </c>
      <c r="D90" t="s">
        <v>611</v>
      </c>
      <c r="E90" s="31" t="s">
        <v>167</v>
      </c>
      <c r="F90" s="31" t="s">
        <v>117</v>
      </c>
      <c r="G90" s="31" t="s">
        <v>155</v>
      </c>
      <c r="H90" s="31" t="s">
        <v>194</v>
      </c>
      <c r="I90" s="31" t="s">
        <v>135</v>
      </c>
      <c r="J90" s="31">
        <v>1104675</v>
      </c>
      <c r="K90" s="48">
        <v>843</v>
      </c>
      <c r="L90" s="31" t="s">
        <v>612</v>
      </c>
      <c r="M90" s="31" t="s">
        <v>613</v>
      </c>
      <c r="N90" s="31" t="s">
        <v>614</v>
      </c>
      <c r="O90" s="31" t="s">
        <v>615</v>
      </c>
      <c r="P90" s="31" t="s">
        <v>616</v>
      </c>
      <c r="Q90" s="31" t="s">
        <v>617</v>
      </c>
      <c r="R90" s="31" t="s">
        <v>373</v>
      </c>
      <c r="S90" s="31" t="s">
        <v>374</v>
      </c>
      <c r="T90" s="31" t="s">
        <v>375</v>
      </c>
      <c r="U90" s="31" t="s">
        <v>458</v>
      </c>
      <c r="V90" s="31" t="s">
        <v>459</v>
      </c>
      <c r="W90" s="31" t="s">
        <v>460</v>
      </c>
      <c r="X90" s="31" t="s">
        <v>618</v>
      </c>
      <c r="Y90" s="31" t="s">
        <v>619</v>
      </c>
      <c r="Z90" s="31" t="s">
        <v>620</v>
      </c>
      <c r="AA90" s="42">
        <v>2</v>
      </c>
      <c r="AB90" s="31" t="s">
        <v>235</v>
      </c>
      <c r="AC90" s="31" t="s">
        <v>274</v>
      </c>
      <c r="AD90" s="31" t="s">
        <v>278</v>
      </c>
      <c r="AE90" s="31" t="s">
        <v>289</v>
      </c>
      <c r="AF90" s="31" t="s">
        <v>301</v>
      </c>
      <c r="AG90" s="31" t="s">
        <v>307</v>
      </c>
      <c r="AH90" s="31" t="s">
        <v>315</v>
      </c>
      <c r="AI90" s="31" t="s">
        <v>364</v>
      </c>
      <c r="AJ90" s="31" t="s">
        <v>364</v>
      </c>
      <c r="AK90" s="31" t="s">
        <v>364</v>
      </c>
      <c r="AL90" s="31" t="s">
        <v>364</v>
      </c>
      <c r="AQ90" s="31" t="s">
        <v>380</v>
      </c>
      <c r="AR90" s="31" t="s">
        <v>363</v>
      </c>
      <c r="AS90" s="31" t="s">
        <v>621</v>
      </c>
      <c r="AT90" s="31" t="s">
        <v>364</v>
      </c>
    </row>
    <row r="91" spans="2:46" ht="14.25" x14ac:dyDescent="0.45">
      <c r="B91" t="s">
        <v>202</v>
      </c>
      <c r="C91" t="s">
        <v>1809</v>
      </c>
      <c r="D91" t="s">
        <v>1810</v>
      </c>
      <c r="E91" s="31" t="s">
        <v>167</v>
      </c>
      <c r="F91" s="31" t="s">
        <v>117</v>
      </c>
      <c r="G91" s="31" t="s">
        <v>155</v>
      </c>
      <c r="H91" s="31" t="s">
        <v>194</v>
      </c>
      <c r="I91" s="31" t="s">
        <v>135</v>
      </c>
      <c r="J91" s="31">
        <v>1104673</v>
      </c>
      <c r="K91" s="48">
        <v>844</v>
      </c>
      <c r="L91" s="31" t="s">
        <v>1811</v>
      </c>
      <c r="M91" s="31" t="s">
        <v>1812</v>
      </c>
      <c r="N91" s="31" t="s">
        <v>1813</v>
      </c>
      <c r="O91" s="31" t="s">
        <v>1814</v>
      </c>
      <c r="P91" s="31" t="s">
        <v>1814</v>
      </c>
      <c r="Q91" s="31" t="s">
        <v>1814</v>
      </c>
      <c r="R91" s="31" t="s">
        <v>373</v>
      </c>
      <c r="S91" s="31" t="s">
        <v>374</v>
      </c>
      <c r="T91" s="31" t="s">
        <v>375</v>
      </c>
      <c r="U91" s="31" t="s">
        <v>388</v>
      </c>
      <c r="V91" s="31" t="s">
        <v>389</v>
      </c>
      <c r="W91" s="31" t="s">
        <v>390</v>
      </c>
      <c r="X91" s="31" t="s">
        <v>1814</v>
      </c>
      <c r="Y91" s="31" t="s">
        <v>1814</v>
      </c>
      <c r="Z91" s="31" t="s">
        <v>1814</v>
      </c>
      <c r="AA91" s="42">
        <v>1</v>
      </c>
      <c r="AB91" s="31" t="s">
        <v>235</v>
      </c>
      <c r="AC91" s="31" t="s">
        <v>274</v>
      </c>
      <c r="AD91" s="31" t="s">
        <v>278</v>
      </c>
      <c r="AE91" s="31" t="s">
        <v>289</v>
      </c>
      <c r="AF91" s="31" t="s">
        <v>301</v>
      </c>
      <c r="AG91" s="31" t="s">
        <v>307</v>
      </c>
      <c r="AH91" s="31" t="s">
        <v>315</v>
      </c>
      <c r="AI91" s="31" t="s">
        <v>364</v>
      </c>
      <c r="AJ91" s="31" t="s">
        <v>364</v>
      </c>
      <c r="AK91" s="31" t="s">
        <v>364</v>
      </c>
      <c r="AL91" s="31" t="s">
        <v>364</v>
      </c>
      <c r="AQ91" s="31" t="s">
        <v>380</v>
      </c>
      <c r="AR91" s="31" t="s">
        <v>363</v>
      </c>
      <c r="AS91" s="31" t="s">
        <v>1815</v>
      </c>
      <c r="AT91" s="31" t="s">
        <v>364</v>
      </c>
    </row>
    <row r="92" spans="2:46" ht="14.25" x14ac:dyDescent="0.45">
      <c r="B92" t="s">
        <v>202</v>
      </c>
      <c r="C92" t="s">
        <v>2109</v>
      </c>
      <c r="D92" t="s">
        <v>2110</v>
      </c>
      <c r="E92" s="31" t="s">
        <v>167</v>
      </c>
      <c r="F92" s="31" t="s">
        <v>117</v>
      </c>
      <c r="G92" s="31" t="s">
        <v>155</v>
      </c>
      <c r="H92" s="31" t="s">
        <v>194</v>
      </c>
      <c r="I92" s="31" t="s">
        <v>135</v>
      </c>
      <c r="J92" s="31">
        <v>1104671</v>
      </c>
      <c r="K92" s="48">
        <v>845</v>
      </c>
      <c r="L92" s="31" t="s">
        <v>2111</v>
      </c>
      <c r="M92" s="31" t="s">
        <v>2112</v>
      </c>
      <c r="N92" s="31" t="s">
        <v>2113</v>
      </c>
      <c r="O92" s="31" t="s">
        <v>2114</v>
      </c>
      <c r="P92" s="31" t="s">
        <v>2115</v>
      </c>
      <c r="Q92" s="31" t="s">
        <v>2116</v>
      </c>
      <c r="R92" s="31" t="s">
        <v>373</v>
      </c>
      <c r="S92" s="31" t="s">
        <v>374</v>
      </c>
      <c r="T92" s="31" t="s">
        <v>375</v>
      </c>
      <c r="U92" s="31" t="s">
        <v>630</v>
      </c>
      <c r="V92" s="31" t="s">
        <v>630</v>
      </c>
      <c r="W92" s="31" t="s">
        <v>630</v>
      </c>
      <c r="X92" s="31" t="s">
        <v>2117</v>
      </c>
      <c r="Y92" s="31" t="s">
        <v>2118</v>
      </c>
      <c r="Z92" s="31" t="s">
        <v>2119</v>
      </c>
      <c r="AA92" s="42">
        <v>1</v>
      </c>
      <c r="AB92" s="31" t="s">
        <v>235</v>
      </c>
      <c r="AC92" s="31" t="s">
        <v>274</v>
      </c>
      <c r="AD92" s="31" t="s">
        <v>278</v>
      </c>
      <c r="AE92" s="31" t="s">
        <v>289</v>
      </c>
      <c r="AF92" s="31" t="s">
        <v>301</v>
      </c>
      <c r="AG92" s="31" t="s">
        <v>307</v>
      </c>
      <c r="AH92" s="31" t="s">
        <v>315</v>
      </c>
      <c r="AI92" s="31" t="s">
        <v>364</v>
      </c>
      <c r="AJ92" s="31" t="s">
        <v>364</v>
      </c>
      <c r="AK92" s="31" t="s">
        <v>364</v>
      </c>
      <c r="AL92" s="31" t="s">
        <v>364</v>
      </c>
      <c r="AQ92" s="31" t="s">
        <v>380</v>
      </c>
      <c r="AR92" s="31" t="s">
        <v>363</v>
      </c>
      <c r="AS92" s="31" t="s">
        <v>2120</v>
      </c>
      <c r="AT92" s="31" t="s">
        <v>364</v>
      </c>
    </row>
    <row r="93" spans="2:46" ht="14.25" x14ac:dyDescent="0.45">
      <c r="B93" t="s">
        <v>202</v>
      </c>
      <c r="C93" t="s">
        <v>2272</v>
      </c>
      <c r="D93" t="s">
        <v>2273</v>
      </c>
      <c r="E93" s="31" t="s">
        <v>167</v>
      </c>
      <c r="F93" s="31" t="s">
        <v>117</v>
      </c>
      <c r="G93" s="31" t="s">
        <v>155</v>
      </c>
      <c r="H93" s="31" t="s">
        <v>194</v>
      </c>
      <c r="I93" s="31" t="s">
        <v>135</v>
      </c>
      <c r="J93" s="31">
        <v>1104666</v>
      </c>
      <c r="K93" s="48">
        <v>846</v>
      </c>
      <c r="L93" s="31" t="s">
        <v>2274</v>
      </c>
      <c r="M93" s="31" t="s">
        <v>2275</v>
      </c>
      <c r="N93" s="31" t="s">
        <v>2276</v>
      </c>
      <c r="O93" s="31" t="s">
        <v>2114</v>
      </c>
      <c r="P93" s="31" t="s">
        <v>2115</v>
      </c>
      <c r="Q93" s="31" t="s">
        <v>2116</v>
      </c>
      <c r="R93" s="31" t="s">
        <v>373</v>
      </c>
      <c r="S93" s="31" t="s">
        <v>374</v>
      </c>
      <c r="T93" s="31" t="s">
        <v>375</v>
      </c>
      <c r="U93" s="31" t="s">
        <v>792</v>
      </c>
      <c r="V93" s="31" t="s">
        <v>793</v>
      </c>
      <c r="W93" s="31" t="s">
        <v>794</v>
      </c>
      <c r="X93" s="31" t="s">
        <v>2277</v>
      </c>
      <c r="Y93" s="31" t="s">
        <v>2278</v>
      </c>
      <c r="Z93" s="31" t="s">
        <v>2279</v>
      </c>
      <c r="AA93" s="42">
        <v>1</v>
      </c>
      <c r="AB93" s="31" t="s">
        <v>243</v>
      </c>
      <c r="AC93" s="31" t="s">
        <v>272</v>
      </c>
      <c r="AD93" s="31" t="s">
        <v>277</v>
      </c>
      <c r="AE93" s="31" t="s">
        <v>289</v>
      </c>
      <c r="AF93" s="31" t="s">
        <v>301</v>
      </c>
      <c r="AG93" s="31" t="s">
        <v>307</v>
      </c>
      <c r="AH93" s="31" t="s">
        <v>315</v>
      </c>
      <c r="AI93" s="31" t="s">
        <v>364</v>
      </c>
      <c r="AJ93" s="31" t="s">
        <v>364</v>
      </c>
      <c r="AK93" s="31" t="s">
        <v>364</v>
      </c>
      <c r="AL93" s="31" t="s">
        <v>364</v>
      </c>
      <c r="AQ93" s="31" t="s">
        <v>380</v>
      </c>
      <c r="AR93" s="31" t="s">
        <v>363</v>
      </c>
      <c r="AS93" s="31" t="s">
        <v>2120</v>
      </c>
      <c r="AT93" s="31" t="s">
        <v>364</v>
      </c>
    </row>
    <row r="94" spans="2:46" ht="14.25" x14ac:dyDescent="0.45">
      <c r="B94" t="s">
        <v>202</v>
      </c>
      <c r="C94" t="s">
        <v>2241</v>
      </c>
      <c r="D94" t="s">
        <v>2242</v>
      </c>
      <c r="E94" s="31" t="s">
        <v>167</v>
      </c>
      <c r="F94" s="31" t="s">
        <v>117</v>
      </c>
      <c r="G94" s="31" t="s">
        <v>155</v>
      </c>
      <c r="H94" s="31" t="s">
        <v>194</v>
      </c>
      <c r="I94" s="31" t="s">
        <v>135</v>
      </c>
      <c r="J94" s="31">
        <v>1104712</v>
      </c>
      <c r="K94" s="48">
        <v>847</v>
      </c>
      <c r="L94" s="31" t="s">
        <v>2243</v>
      </c>
      <c r="M94" s="31" t="s">
        <v>2244</v>
      </c>
      <c r="N94" s="31" t="s">
        <v>2245</v>
      </c>
      <c r="O94" s="31" t="s">
        <v>789</v>
      </c>
      <c r="P94" s="31" t="s">
        <v>790</v>
      </c>
      <c r="Q94" s="31" t="s">
        <v>791</v>
      </c>
      <c r="R94" s="31" t="s">
        <v>373</v>
      </c>
      <c r="S94" s="31" t="s">
        <v>374</v>
      </c>
      <c r="T94" s="31" t="s">
        <v>375</v>
      </c>
      <c r="U94" s="31" t="s">
        <v>630</v>
      </c>
      <c r="V94" s="31" t="s">
        <v>630</v>
      </c>
      <c r="W94" s="31" t="s">
        <v>630</v>
      </c>
      <c r="X94" s="31" t="s">
        <v>2246</v>
      </c>
      <c r="Y94" s="31" t="s">
        <v>2247</v>
      </c>
      <c r="Z94" s="31" t="s">
        <v>2248</v>
      </c>
      <c r="AA94" s="42">
        <v>1</v>
      </c>
      <c r="AB94" s="31" t="s">
        <v>235</v>
      </c>
      <c r="AC94" s="31" t="s">
        <v>274</v>
      </c>
      <c r="AD94" s="31" t="s">
        <v>278</v>
      </c>
      <c r="AE94" s="31" t="s">
        <v>289</v>
      </c>
      <c r="AF94" s="31" t="s">
        <v>301</v>
      </c>
      <c r="AG94" s="31" t="s">
        <v>307</v>
      </c>
      <c r="AH94" s="31" t="s">
        <v>315</v>
      </c>
      <c r="AI94" s="31" t="s">
        <v>364</v>
      </c>
      <c r="AJ94" s="31" t="s">
        <v>364</v>
      </c>
      <c r="AK94" s="31" t="s">
        <v>364</v>
      </c>
      <c r="AL94" s="31" t="s">
        <v>364</v>
      </c>
      <c r="AQ94" s="31" t="s">
        <v>380</v>
      </c>
      <c r="AR94" s="31" t="s">
        <v>363</v>
      </c>
      <c r="AS94" s="31" t="s">
        <v>798</v>
      </c>
      <c r="AT94" s="31" t="s">
        <v>364</v>
      </c>
    </row>
    <row r="95" spans="2:46" ht="14.25" x14ac:dyDescent="0.45">
      <c r="B95" t="s">
        <v>202</v>
      </c>
      <c r="C95" t="s">
        <v>784</v>
      </c>
      <c r="D95" t="s">
        <v>785</v>
      </c>
      <c r="E95" s="31" t="s">
        <v>167</v>
      </c>
      <c r="F95" s="31" t="s">
        <v>117</v>
      </c>
      <c r="G95" s="31" t="s">
        <v>155</v>
      </c>
      <c r="H95" s="31" t="s">
        <v>194</v>
      </c>
      <c r="I95" s="31" t="s">
        <v>135</v>
      </c>
      <c r="J95" s="31">
        <v>1104713</v>
      </c>
      <c r="K95" s="48">
        <v>848</v>
      </c>
      <c r="L95" s="31" t="s">
        <v>786</v>
      </c>
      <c r="M95" s="31" t="s">
        <v>787</v>
      </c>
      <c r="N95" s="31" t="s">
        <v>788</v>
      </c>
      <c r="O95" s="31" t="s">
        <v>789</v>
      </c>
      <c r="P95" s="31" t="s">
        <v>790</v>
      </c>
      <c r="Q95" s="31" t="s">
        <v>791</v>
      </c>
      <c r="R95" s="31" t="s">
        <v>373</v>
      </c>
      <c r="S95" s="31" t="s">
        <v>374</v>
      </c>
      <c r="T95" s="31" t="s">
        <v>375</v>
      </c>
      <c r="U95" s="31" t="s">
        <v>792</v>
      </c>
      <c r="V95" s="31" t="s">
        <v>793</v>
      </c>
      <c r="W95" s="31" t="s">
        <v>794</v>
      </c>
      <c r="X95" s="31" t="s">
        <v>795</v>
      </c>
      <c r="Y95" s="31" t="s">
        <v>796</v>
      </c>
      <c r="Z95" s="31" t="s">
        <v>797</v>
      </c>
      <c r="AA95" s="42">
        <v>1</v>
      </c>
      <c r="AB95" s="31" t="s">
        <v>243</v>
      </c>
      <c r="AC95" s="31" t="s">
        <v>272</v>
      </c>
      <c r="AD95" s="31" t="s">
        <v>277</v>
      </c>
      <c r="AE95" s="31" t="s">
        <v>289</v>
      </c>
      <c r="AF95" s="31" t="s">
        <v>301</v>
      </c>
      <c r="AG95" s="31" t="s">
        <v>307</v>
      </c>
      <c r="AH95" s="31" t="s">
        <v>315</v>
      </c>
      <c r="AI95" s="31" t="s">
        <v>364</v>
      </c>
      <c r="AJ95" s="31" t="s">
        <v>364</v>
      </c>
      <c r="AK95" s="31" t="s">
        <v>364</v>
      </c>
      <c r="AL95" s="31" t="s">
        <v>364</v>
      </c>
      <c r="AQ95" s="31" t="s">
        <v>380</v>
      </c>
      <c r="AR95" s="31" t="s">
        <v>363</v>
      </c>
      <c r="AS95" s="31" t="s">
        <v>798</v>
      </c>
      <c r="AT95" s="31" t="s">
        <v>364</v>
      </c>
    </row>
    <row r="96" spans="2:46" ht="14.25" x14ac:dyDescent="0.45">
      <c r="B96" t="s">
        <v>202</v>
      </c>
      <c r="C96" t="s">
        <v>651</v>
      </c>
      <c r="D96" t="s">
        <v>652</v>
      </c>
      <c r="E96" s="31" t="s">
        <v>167</v>
      </c>
      <c r="F96" s="31" t="s">
        <v>117</v>
      </c>
      <c r="G96" s="31" t="s">
        <v>155</v>
      </c>
      <c r="H96" s="31" t="s">
        <v>194</v>
      </c>
      <c r="I96" s="31" t="s">
        <v>135</v>
      </c>
      <c r="J96" s="31">
        <v>1104695</v>
      </c>
      <c r="K96" s="48">
        <v>849</v>
      </c>
      <c r="L96" s="31" t="s">
        <v>653</v>
      </c>
      <c r="M96" s="31" t="s">
        <v>654</v>
      </c>
      <c r="N96" s="31" t="s">
        <v>655</v>
      </c>
      <c r="O96" s="31" t="s">
        <v>656</v>
      </c>
      <c r="P96" s="31" t="s">
        <v>657</v>
      </c>
      <c r="Q96" s="31" t="s">
        <v>658</v>
      </c>
      <c r="R96" s="31" t="s">
        <v>373</v>
      </c>
      <c r="S96" s="31" t="s">
        <v>374</v>
      </c>
      <c r="T96" s="31" t="s">
        <v>375</v>
      </c>
      <c r="U96" s="31" t="s">
        <v>388</v>
      </c>
      <c r="V96" s="31" t="s">
        <v>389</v>
      </c>
      <c r="W96" s="31" t="s">
        <v>390</v>
      </c>
      <c r="X96" s="31" t="s">
        <v>656</v>
      </c>
      <c r="Y96" s="31" t="s">
        <v>657</v>
      </c>
      <c r="Z96" s="31" t="s">
        <v>658</v>
      </c>
      <c r="AA96" s="42">
        <v>1</v>
      </c>
      <c r="AB96" s="31" t="s">
        <v>235</v>
      </c>
      <c r="AC96" s="31" t="s">
        <v>274</v>
      </c>
      <c r="AD96" s="31" t="s">
        <v>278</v>
      </c>
      <c r="AE96" s="31" t="s">
        <v>289</v>
      </c>
      <c r="AF96" s="31" t="s">
        <v>301</v>
      </c>
      <c r="AG96" s="31" t="s">
        <v>307</v>
      </c>
      <c r="AH96" s="31" t="s">
        <v>315</v>
      </c>
      <c r="AI96" s="31" t="s">
        <v>364</v>
      </c>
      <c r="AJ96" s="31" t="s">
        <v>364</v>
      </c>
      <c r="AK96" s="31" t="s">
        <v>364</v>
      </c>
      <c r="AL96" s="31" t="s">
        <v>364</v>
      </c>
      <c r="AQ96" s="31" t="s">
        <v>380</v>
      </c>
      <c r="AR96" s="31" t="s">
        <v>363</v>
      </c>
      <c r="AS96" s="31" t="s">
        <v>659</v>
      </c>
      <c r="AT96" s="31" t="s">
        <v>364</v>
      </c>
    </row>
    <row r="97" spans="2:46" ht="14.25" x14ac:dyDescent="0.45">
      <c r="B97" t="s">
        <v>202</v>
      </c>
      <c r="C97" t="s">
        <v>1979</v>
      </c>
      <c r="D97" t="s">
        <v>1980</v>
      </c>
      <c r="E97" s="31" t="s">
        <v>167</v>
      </c>
      <c r="F97" s="31" t="s">
        <v>117</v>
      </c>
      <c r="G97" s="31" t="s">
        <v>155</v>
      </c>
      <c r="H97" s="31" t="s">
        <v>194</v>
      </c>
      <c r="I97" s="31" t="s">
        <v>135</v>
      </c>
      <c r="J97" s="31">
        <v>1104710</v>
      </c>
      <c r="K97" s="48">
        <v>850</v>
      </c>
      <c r="L97" s="31" t="s">
        <v>1981</v>
      </c>
      <c r="M97" s="31" t="s">
        <v>1982</v>
      </c>
      <c r="N97" s="31" t="s">
        <v>1983</v>
      </c>
      <c r="O97" s="31" t="s">
        <v>1984</v>
      </c>
      <c r="P97" s="31" t="s">
        <v>1984</v>
      </c>
      <c r="Q97" s="31" t="s">
        <v>1984</v>
      </c>
      <c r="R97" s="31" t="s">
        <v>373</v>
      </c>
      <c r="S97" s="31" t="s">
        <v>374</v>
      </c>
      <c r="T97" s="31" t="s">
        <v>375</v>
      </c>
      <c r="U97" s="31" t="s">
        <v>388</v>
      </c>
      <c r="V97" s="31" t="s">
        <v>389</v>
      </c>
      <c r="W97" s="31" t="s">
        <v>390</v>
      </c>
      <c r="X97" s="31" t="s">
        <v>1984</v>
      </c>
      <c r="Y97" s="31" t="s">
        <v>1984</v>
      </c>
      <c r="Z97" s="31" t="s">
        <v>1984</v>
      </c>
      <c r="AA97" s="42">
        <v>1</v>
      </c>
      <c r="AB97" s="31" t="s">
        <v>235</v>
      </c>
      <c r="AC97" s="31" t="s">
        <v>274</v>
      </c>
      <c r="AD97" s="31" t="s">
        <v>278</v>
      </c>
      <c r="AE97" s="31" t="s">
        <v>289</v>
      </c>
      <c r="AF97" s="31" t="s">
        <v>301</v>
      </c>
      <c r="AG97" s="31" t="s">
        <v>307</v>
      </c>
      <c r="AH97" s="31" t="s">
        <v>315</v>
      </c>
      <c r="AI97" s="31" t="s">
        <v>364</v>
      </c>
      <c r="AJ97" s="31" t="s">
        <v>364</v>
      </c>
      <c r="AK97" s="31" t="s">
        <v>364</v>
      </c>
      <c r="AL97" s="31" t="s">
        <v>364</v>
      </c>
      <c r="AQ97" s="31" t="s">
        <v>380</v>
      </c>
      <c r="AR97" s="31" t="s">
        <v>363</v>
      </c>
      <c r="AS97" s="31" t="s">
        <v>1985</v>
      </c>
      <c r="AT97" s="31" t="s">
        <v>364</v>
      </c>
    </row>
    <row r="98" spans="2:46" ht="14.25" x14ac:dyDescent="0.45">
      <c r="B98" t="s">
        <v>202</v>
      </c>
      <c r="C98" t="s">
        <v>1399</v>
      </c>
      <c r="D98" t="s">
        <v>1400</v>
      </c>
      <c r="E98" s="31" t="s">
        <v>167</v>
      </c>
      <c r="F98" s="31" t="s">
        <v>117</v>
      </c>
      <c r="G98" s="31" t="s">
        <v>155</v>
      </c>
      <c r="H98" s="31" t="s">
        <v>194</v>
      </c>
      <c r="I98" s="31" t="s">
        <v>135</v>
      </c>
      <c r="J98" s="31">
        <v>1104707</v>
      </c>
      <c r="K98" s="48">
        <v>851</v>
      </c>
      <c r="L98" s="31" t="s">
        <v>1401</v>
      </c>
      <c r="M98" s="31" t="s">
        <v>1402</v>
      </c>
      <c r="N98" s="31" t="s">
        <v>1403</v>
      </c>
      <c r="O98" s="31" t="s">
        <v>1404</v>
      </c>
      <c r="P98" s="31" t="s">
        <v>1404</v>
      </c>
      <c r="Q98" s="31" t="s">
        <v>1404</v>
      </c>
      <c r="R98" s="31" t="s">
        <v>373</v>
      </c>
      <c r="S98" s="31" t="s">
        <v>374</v>
      </c>
      <c r="T98" s="31" t="s">
        <v>375</v>
      </c>
      <c r="U98" s="31" t="s">
        <v>388</v>
      </c>
      <c r="V98" s="31" t="s">
        <v>389</v>
      </c>
      <c r="W98" s="31" t="s">
        <v>390</v>
      </c>
      <c r="X98" s="31" t="s">
        <v>1404</v>
      </c>
      <c r="Y98" s="31" t="s">
        <v>1404</v>
      </c>
      <c r="Z98" s="31" t="s">
        <v>1404</v>
      </c>
      <c r="AA98" s="42">
        <v>1</v>
      </c>
      <c r="AB98" s="31" t="s">
        <v>243</v>
      </c>
      <c r="AC98" s="31" t="s">
        <v>272</v>
      </c>
      <c r="AD98" s="31" t="s">
        <v>277</v>
      </c>
      <c r="AE98" s="31" t="s">
        <v>289</v>
      </c>
      <c r="AF98" s="31" t="s">
        <v>301</v>
      </c>
      <c r="AG98" s="31" t="s">
        <v>307</v>
      </c>
      <c r="AH98" s="31" t="s">
        <v>315</v>
      </c>
      <c r="AI98" s="31" t="s">
        <v>364</v>
      </c>
      <c r="AJ98" s="31" t="s">
        <v>364</v>
      </c>
      <c r="AK98" s="31" t="s">
        <v>364</v>
      </c>
      <c r="AL98" s="31" t="s">
        <v>364</v>
      </c>
      <c r="AQ98" s="31" t="s">
        <v>380</v>
      </c>
      <c r="AR98" s="31" t="s">
        <v>363</v>
      </c>
      <c r="AS98" s="31" t="s">
        <v>1405</v>
      </c>
      <c r="AT98" s="31" t="s">
        <v>364</v>
      </c>
    </row>
    <row r="99" spans="2:46" ht="14.25" x14ac:dyDescent="0.45">
      <c r="B99" t="s">
        <v>202</v>
      </c>
      <c r="C99" t="s">
        <v>1439</v>
      </c>
      <c r="D99" t="s">
        <v>1440</v>
      </c>
      <c r="E99" s="31" t="s">
        <v>167</v>
      </c>
      <c r="F99" s="31" t="s">
        <v>118</v>
      </c>
      <c r="G99" s="31" t="s">
        <v>157</v>
      </c>
      <c r="H99" s="31" t="s">
        <v>196</v>
      </c>
      <c r="I99" s="31" t="s">
        <v>135</v>
      </c>
      <c r="J99" s="31">
        <v>1104670</v>
      </c>
      <c r="K99" s="48">
        <v>824</v>
      </c>
      <c r="L99" s="31" t="s">
        <v>1441</v>
      </c>
      <c r="M99" s="31" t="s">
        <v>1442</v>
      </c>
      <c r="N99" s="31" t="s">
        <v>1443</v>
      </c>
      <c r="O99" s="31" t="s">
        <v>987</v>
      </c>
      <c r="P99" s="31" t="s">
        <v>1444</v>
      </c>
      <c r="Q99" s="31" t="s">
        <v>1445</v>
      </c>
      <c r="R99" s="31" t="s">
        <v>373</v>
      </c>
      <c r="S99" s="31" t="s">
        <v>374</v>
      </c>
      <c r="T99" s="31" t="s">
        <v>375</v>
      </c>
      <c r="U99" s="31" t="s">
        <v>1446</v>
      </c>
      <c r="V99" s="31" t="s">
        <v>1447</v>
      </c>
      <c r="W99" s="31" t="s">
        <v>1448</v>
      </c>
      <c r="X99" s="31" t="s">
        <v>1449</v>
      </c>
      <c r="Y99" s="31" t="s">
        <v>1450</v>
      </c>
      <c r="Z99" s="31" t="s">
        <v>1451</v>
      </c>
      <c r="AA99" s="42">
        <v>4</v>
      </c>
      <c r="AB99" s="31" t="s">
        <v>243</v>
      </c>
      <c r="AC99" s="31" t="s">
        <v>272</v>
      </c>
      <c r="AD99" s="31" t="s">
        <v>277</v>
      </c>
      <c r="AE99" s="31" t="s">
        <v>289</v>
      </c>
      <c r="AF99" s="31" t="s">
        <v>301</v>
      </c>
      <c r="AG99" s="31" t="s">
        <v>307</v>
      </c>
      <c r="AH99" s="31" t="s">
        <v>315</v>
      </c>
      <c r="AI99" s="31" t="s">
        <v>364</v>
      </c>
      <c r="AJ99" s="31" t="s">
        <v>364</v>
      </c>
      <c r="AK99" s="31" t="s">
        <v>364</v>
      </c>
      <c r="AL99" s="31" t="s">
        <v>364</v>
      </c>
      <c r="AQ99" s="31" t="s">
        <v>380</v>
      </c>
      <c r="AR99" s="31" t="s">
        <v>363</v>
      </c>
      <c r="AS99" s="31" t="s">
        <v>1452</v>
      </c>
      <c r="AT99" s="31" t="s">
        <v>364</v>
      </c>
    </row>
    <row r="100" spans="2:46" ht="14.25" x14ac:dyDescent="0.45">
      <c r="B100" t="s">
        <v>202</v>
      </c>
      <c r="C100" t="s">
        <v>1525</v>
      </c>
      <c r="D100" t="s">
        <v>1526</v>
      </c>
      <c r="E100" s="31" t="s">
        <v>167</v>
      </c>
      <c r="F100" s="31" t="s">
        <v>118</v>
      </c>
      <c r="G100" s="31" t="s">
        <v>157</v>
      </c>
      <c r="H100" s="31" t="s">
        <v>196</v>
      </c>
      <c r="I100" s="31" t="s">
        <v>135</v>
      </c>
      <c r="J100" s="31">
        <v>1104677</v>
      </c>
      <c r="K100" s="48">
        <v>825</v>
      </c>
      <c r="L100" s="31" t="s">
        <v>1527</v>
      </c>
      <c r="M100" s="31" t="s">
        <v>1528</v>
      </c>
      <c r="N100" s="31" t="s">
        <v>1529</v>
      </c>
      <c r="O100" s="31" t="s">
        <v>987</v>
      </c>
      <c r="P100" s="31" t="s">
        <v>1444</v>
      </c>
      <c r="Q100" s="31" t="s">
        <v>1445</v>
      </c>
      <c r="R100" s="31" t="s">
        <v>373</v>
      </c>
      <c r="S100" s="31" t="s">
        <v>374</v>
      </c>
      <c r="T100" s="31" t="s">
        <v>375</v>
      </c>
      <c r="U100" s="31" t="s">
        <v>1530</v>
      </c>
      <c r="V100" s="31" t="s">
        <v>1531</v>
      </c>
      <c r="W100" s="31" t="s">
        <v>1532</v>
      </c>
      <c r="X100" s="31" t="s">
        <v>1533</v>
      </c>
      <c r="Y100" s="31" t="s">
        <v>1534</v>
      </c>
      <c r="Z100" s="31" t="s">
        <v>1535</v>
      </c>
      <c r="AA100" s="42">
        <v>10</v>
      </c>
      <c r="AB100" s="31" t="s">
        <v>243</v>
      </c>
      <c r="AC100" s="31" t="s">
        <v>272</v>
      </c>
      <c r="AD100" s="31" t="s">
        <v>277</v>
      </c>
      <c r="AE100" s="31" t="s">
        <v>289</v>
      </c>
      <c r="AF100" s="31" t="s">
        <v>301</v>
      </c>
      <c r="AG100" s="31" t="s">
        <v>307</v>
      </c>
      <c r="AH100" s="31" t="s">
        <v>315</v>
      </c>
      <c r="AI100" s="31" t="s">
        <v>364</v>
      </c>
      <c r="AJ100" s="31" t="s">
        <v>364</v>
      </c>
      <c r="AK100" s="31" t="s">
        <v>364</v>
      </c>
      <c r="AL100" s="31" t="s">
        <v>364</v>
      </c>
      <c r="AQ100" s="31" t="s">
        <v>380</v>
      </c>
      <c r="AR100" s="31" t="s">
        <v>363</v>
      </c>
      <c r="AS100" s="31" t="s">
        <v>1536</v>
      </c>
      <c r="AT100" s="31" t="s">
        <v>364</v>
      </c>
    </row>
    <row r="101" spans="2:46" ht="14.25" x14ac:dyDescent="0.45">
      <c r="B101" t="s">
        <v>202</v>
      </c>
      <c r="C101" t="s">
        <v>982</v>
      </c>
      <c r="D101" t="s">
        <v>983</v>
      </c>
      <c r="E101" s="31" t="s">
        <v>167</v>
      </c>
      <c r="F101" s="31" t="s">
        <v>118</v>
      </c>
      <c r="G101" s="31" t="s">
        <v>157</v>
      </c>
      <c r="H101" s="31" t="s">
        <v>196</v>
      </c>
      <c r="I101" s="31" t="s">
        <v>135</v>
      </c>
      <c r="J101" s="31">
        <v>1104667</v>
      </c>
      <c r="K101" s="48">
        <v>826</v>
      </c>
      <c r="L101" s="31" t="s">
        <v>984</v>
      </c>
      <c r="M101" s="31" t="s">
        <v>985</v>
      </c>
      <c r="N101" s="31" t="s">
        <v>986</v>
      </c>
      <c r="O101" s="31" t="s">
        <v>987</v>
      </c>
      <c r="P101" s="31" t="s">
        <v>988</v>
      </c>
      <c r="Q101" s="31" t="s">
        <v>989</v>
      </c>
      <c r="R101" s="31" t="s">
        <v>373</v>
      </c>
      <c r="S101" s="31" t="s">
        <v>374</v>
      </c>
      <c r="T101" s="31" t="s">
        <v>375</v>
      </c>
      <c r="U101" s="31" t="s">
        <v>388</v>
      </c>
      <c r="V101" s="31" t="s">
        <v>389</v>
      </c>
      <c r="W101" s="31" t="s">
        <v>390</v>
      </c>
      <c r="X101" s="31" t="s">
        <v>990</v>
      </c>
      <c r="Y101" s="31" t="s">
        <v>991</v>
      </c>
      <c r="Z101" s="31" t="s">
        <v>992</v>
      </c>
      <c r="AA101" s="42">
        <v>1</v>
      </c>
      <c r="AB101" s="31" t="s">
        <v>243</v>
      </c>
      <c r="AC101" s="31" t="s">
        <v>272</v>
      </c>
      <c r="AD101" s="31" t="s">
        <v>277</v>
      </c>
      <c r="AE101" s="31" t="s">
        <v>289</v>
      </c>
      <c r="AF101" s="31" t="s">
        <v>301</v>
      </c>
      <c r="AG101" s="31" t="s">
        <v>307</v>
      </c>
      <c r="AH101" s="31" t="s">
        <v>315</v>
      </c>
      <c r="AI101" s="31" t="s">
        <v>364</v>
      </c>
      <c r="AJ101" s="31" t="s">
        <v>364</v>
      </c>
      <c r="AK101" s="31" t="s">
        <v>364</v>
      </c>
      <c r="AL101" s="31" t="s">
        <v>364</v>
      </c>
      <c r="AQ101" s="31" t="s">
        <v>380</v>
      </c>
      <c r="AR101" s="31" t="s">
        <v>363</v>
      </c>
      <c r="AS101" s="31" t="s">
        <v>993</v>
      </c>
      <c r="AT101" s="31" t="s">
        <v>364</v>
      </c>
    </row>
    <row r="102" spans="2:46" ht="14.25" x14ac:dyDescent="0.45">
      <c r="B102" t="s">
        <v>202</v>
      </c>
      <c r="C102" t="s">
        <v>2145</v>
      </c>
      <c r="D102" t="s">
        <v>2146</v>
      </c>
      <c r="E102" s="31" t="s">
        <v>167</v>
      </c>
      <c r="F102" s="31" t="s">
        <v>118</v>
      </c>
      <c r="G102" s="31" t="s">
        <v>157</v>
      </c>
      <c r="H102" s="31" t="s">
        <v>196</v>
      </c>
      <c r="I102" s="31" t="s">
        <v>135</v>
      </c>
      <c r="J102" s="31">
        <v>1104665</v>
      </c>
      <c r="K102" s="48">
        <v>827</v>
      </c>
      <c r="L102" s="31" t="s">
        <v>2147</v>
      </c>
      <c r="M102" s="31" t="s">
        <v>2148</v>
      </c>
      <c r="N102" s="31" t="s">
        <v>2149</v>
      </c>
      <c r="O102" s="31" t="s">
        <v>987</v>
      </c>
      <c r="P102" s="31" t="s">
        <v>1444</v>
      </c>
      <c r="Q102" s="31" t="s">
        <v>1445</v>
      </c>
      <c r="R102" s="31" t="s">
        <v>373</v>
      </c>
      <c r="S102" s="31" t="s">
        <v>374</v>
      </c>
      <c r="T102" s="31" t="s">
        <v>375</v>
      </c>
      <c r="U102" s="31" t="s">
        <v>668</v>
      </c>
      <c r="V102" s="31" t="s">
        <v>669</v>
      </c>
      <c r="W102" s="31" t="s">
        <v>670</v>
      </c>
      <c r="X102" s="31" t="s">
        <v>2150</v>
      </c>
      <c r="Y102" s="31" t="s">
        <v>2151</v>
      </c>
      <c r="Z102" s="31" t="s">
        <v>2152</v>
      </c>
      <c r="AA102" s="42">
        <v>6</v>
      </c>
      <c r="AB102" s="31" t="s">
        <v>243</v>
      </c>
      <c r="AC102" s="31" t="s">
        <v>272</v>
      </c>
      <c r="AD102" s="31" t="s">
        <v>277</v>
      </c>
      <c r="AE102" s="31" t="s">
        <v>289</v>
      </c>
      <c r="AF102" s="31" t="s">
        <v>301</v>
      </c>
      <c r="AG102" s="31" t="s">
        <v>307</v>
      </c>
      <c r="AH102" s="31" t="s">
        <v>315</v>
      </c>
      <c r="AI102" s="31" t="s">
        <v>364</v>
      </c>
      <c r="AJ102" s="31" t="s">
        <v>364</v>
      </c>
      <c r="AK102" s="31" t="s">
        <v>364</v>
      </c>
      <c r="AL102" s="31" t="s">
        <v>364</v>
      </c>
      <c r="AQ102" s="31" t="s">
        <v>380</v>
      </c>
      <c r="AR102" s="31" t="s">
        <v>363</v>
      </c>
      <c r="AS102" s="31" t="s">
        <v>2153</v>
      </c>
      <c r="AT102" s="31" t="s">
        <v>364</v>
      </c>
    </row>
    <row r="103" spans="2:46" ht="14.25" x14ac:dyDescent="0.45">
      <c r="B103" t="s">
        <v>202</v>
      </c>
      <c r="C103" t="s">
        <v>660</v>
      </c>
      <c r="D103" t="s">
        <v>661</v>
      </c>
      <c r="E103" s="31" t="s">
        <v>167</v>
      </c>
      <c r="F103" s="31" t="s">
        <v>118</v>
      </c>
      <c r="G103" s="31" t="s">
        <v>157</v>
      </c>
      <c r="H103" s="31" t="s">
        <v>196</v>
      </c>
      <c r="I103" s="31" t="s">
        <v>135</v>
      </c>
      <c r="J103" s="31">
        <v>1104678</v>
      </c>
      <c r="K103" s="48">
        <v>828</v>
      </c>
      <c r="L103" s="31" t="s">
        <v>662</v>
      </c>
      <c r="M103" s="31" t="s">
        <v>663</v>
      </c>
      <c r="N103" s="31" t="s">
        <v>664</v>
      </c>
      <c r="O103" s="31" t="s">
        <v>665</v>
      </c>
      <c r="P103" s="31" t="s">
        <v>666</v>
      </c>
      <c r="Q103" s="31" t="s">
        <v>667</v>
      </c>
      <c r="R103" s="31" t="s">
        <v>373</v>
      </c>
      <c r="S103" s="31" t="s">
        <v>374</v>
      </c>
      <c r="T103" s="31" t="s">
        <v>375</v>
      </c>
      <c r="U103" s="31" t="s">
        <v>668</v>
      </c>
      <c r="V103" s="31" t="s">
        <v>669</v>
      </c>
      <c r="W103" s="31" t="s">
        <v>670</v>
      </c>
      <c r="X103" s="31" t="s">
        <v>671</v>
      </c>
      <c r="Y103" s="31" t="s">
        <v>672</v>
      </c>
      <c r="Z103" s="31" t="s">
        <v>673</v>
      </c>
      <c r="AA103" s="42">
        <v>6</v>
      </c>
      <c r="AB103" s="31" t="s">
        <v>243</v>
      </c>
      <c r="AC103" s="31" t="s">
        <v>272</v>
      </c>
      <c r="AD103" s="31" t="s">
        <v>277</v>
      </c>
      <c r="AE103" s="31" t="s">
        <v>289</v>
      </c>
      <c r="AF103" s="31" t="s">
        <v>301</v>
      </c>
      <c r="AG103" s="31" t="s">
        <v>307</v>
      </c>
      <c r="AH103" s="31" t="s">
        <v>315</v>
      </c>
      <c r="AI103" s="31" t="s">
        <v>364</v>
      </c>
      <c r="AJ103" s="31" t="s">
        <v>364</v>
      </c>
      <c r="AK103" s="31" t="s">
        <v>364</v>
      </c>
      <c r="AL103" s="31" t="s">
        <v>364</v>
      </c>
      <c r="AQ103" s="31" t="s">
        <v>380</v>
      </c>
      <c r="AR103" s="31" t="s">
        <v>363</v>
      </c>
      <c r="AS103" s="31" t="s">
        <v>674</v>
      </c>
      <c r="AT103" s="31" t="s">
        <v>364</v>
      </c>
    </row>
    <row r="104" spans="2:46" ht="14.25" x14ac:dyDescent="0.45">
      <c r="B104" t="s">
        <v>202</v>
      </c>
      <c r="C104" t="s">
        <v>1209</v>
      </c>
      <c r="D104" t="s">
        <v>1210</v>
      </c>
      <c r="E104" s="31" t="s">
        <v>167</v>
      </c>
      <c r="F104" s="31" t="s">
        <v>118</v>
      </c>
      <c r="G104" s="31" t="s">
        <v>157</v>
      </c>
      <c r="H104" s="31" t="s">
        <v>196</v>
      </c>
      <c r="I104" s="31" t="s">
        <v>135</v>
      </c>
      <c r="J104" s="31">
        <v>1104680</v>
      </c>
      <c r="K104" s="48">
        <v>829</v>
      </c>
      <c r="L104" s="31" t="s">
        <v>1211</v>
      </c>
      <c r="M104" s="31" t="s">
        <v>1212</v>
      </c>
      <c r="N104" s="31" t="s">
        <v>1213</v>
      </c>
      <c r="O104" s="31" t="s">
        <v>665</v>
      </c>
      <c r="P104" s="31" t="s">
        <v>1214</v>
      </c>
      <c r="Q104" s="31" t="s">
        <v>1215</v>
      </c>
      <c r="R104" s="31" t="s">
        <v>373</v>
      </c>
      <c r="S104" s="31" t="s">
        <v>374</v>
      </c>
      <c r="T104" s="31" t="s">
        <v>375</v>
      </c>
      <c r="U104" s="31" t="s">
        <v>388</v>
      </c>
      <c r="V104" s="31" t="s">
        <v>389</v>
      </c>
      <c r="W104" s="31" t="s">
        <v>390</v>
      </c>
      <c r="X104" s="31" t="s">
        <v>1216</v>
      </c>
      <c r="Y104" s="31" t="s">
        <v>1217</v>
      </c>
      <c r="Z104" s="31" t="s">
        <v>1218</v>
      </c>
      <c r="AA104" s="42">
        <v>1</v>
      </c>
      <c r="AB104" s="31" t="s">
        <v>243</v>
      </c>
      <c r="AC104" s="31" t="s">
        <v>272</v>
      </c>
      <c r="AD104" s="31" t="s">
        <v>277</v>
      </c>
      <c r="AE104" s="31" t="s">
        <v>289</v>
      </c>
      <c r="AF104" s="31" t="s">
        <v>301</v>
      </c>
      <c r="AG104" s="31" t="s">
        <v>307</v>
      </c>
      <c r="AH104" s="31" t="s">
        <v>315</v>
      </c>
      <c r="AI104" s="31" t="s">
        <v>364</v>
      </c>
      <c r="AJ104" s="31" t="s">
        <v>364</v>
      </c>
      <c r="AK104" s="31" t="s">
        <v>364</v>
      </c>
      <c r="AL104" s="31" t="s">
        <v>364</v>
      </c>
      <c r="AQ104" s="31" t="s">
        <v>380</v>
      </c>
      <c r="AR104" s="31" t="s">
        <v>363</v>
      </c>
      <c r="AS104" s="31" t="s">
        <v>1219</v>
      </c>
      <c r="AT104" s="31" t="s">
        <v>364</v>
      </c>
    </row>
    <row r="105" spans="2:46" ht="14.25" x14ac:dyDescent="0.45">
      <c r="B105" t="s">
        <v>202</v>
      </c>
      <c r="C105" t="s">
        <v>1132</v>
      </c>
      <c r="D105" t="s">
        <v>1133</v>
      </c>
      <c r="E105" s="31" t="s">
        <v>167</v>
      </c>
      <c r="F105" s="31" t="s">
        <v>118</v>
      </c>
      <c r="G105" s="31" t="s">
        <v>157</v>
      </c>
      <c r="H105" s="31" t="s">
        <v>196</v>
      </c>
      <c r="I105" s="31" t="s">
        <v>135</v>
      </c>
      <c r="J105" s="31">
        <v>1104682</v>
      </c>
      <c r="K105" s="48">
        <v>830</v>
      </c>
      <c r="L105" s="31" t="s">
        <v>1134</v>
      </c>
      <c r="M105" s="31" t="s">
        <v>1135</v>
      </c>
      <c r="N105" s="31" t="s">
        <v>1136</v>
      </c>
      <c r="O105" s="31" t="s">
        <v>1137</v>
      </c>
      <c r="P105" s="31" t="s">
        <v>1138</v>
      </c>
      <c r="Q105" s="31" t="s">
        <v>1139</v>
      </c>
      <c r="R105" s="31" t="s">
        <v>373</v>
      </c>
      <c r="S105" s="31" t="s">
        <v>374</v>
      </c>
      <c r="T105" s="31" t="s">
        <v>375</v>
      </c>
      <c r="U105" s="31" t="s">
        <v>1140</v>
      </c>
      <c r="V105" s="31" t="s">
        <v>1141</v>
      </c>
      <c r="W105" s="31" t="s">
        <v>1142</v>
      </c>
      <c r="X105" s="31" t="s">
        <v>1143</v>
      </c>
      <c r="Y105" s="31" t="s">
        <v>1144</v>
      </c>
      <c r="Z105" s="31" t="s">
        <v>1145</v>
      </c>
      <c r="AA105" s="42">
        <v>8</v>
      </c>
      <c r="AB105" s="31" t="s">
        <v>243</v>
      </c>
      <c r="AC105" s="31" t="s">
        <v>272</v>
      </c>
      <c r="AD105" s="31" t="s">
        <v>277</v>
      </c>
      <c r="AE105" s="31" t="s">
        <v>289</v>
      </c>
      <c r="AF105" s="31" t="s">
        <v>301</v>
      </c>
      <c r="AG105" s="31" t="s">
        <v>307</v>
      </c>
      <c r="AH105" s="31" t="s">
        <v>315</v>
      </c>
      <c r="AI105" s="31" t="s">
        <v>364</v>
      </c>
      <c r="AJ105" s="31" t="s">
        <v>364</v>
      </c>
      <c r="AK105" s="31" t="s">
        <v>364</v>
      </c>
      <c r="AL105" s="31" t="s">
        <v>364</v>
      </c>
      <c r="AQ105" s="31" t="s">
        <v>380</v>
      </c>
      <c r="AR105" s="31" t="s">
        <v>363</v>
      </c>
      <c r="AS105" s="31" t="s">
        <v>1146</v>
      </c>
      <c r="AT105" s="31" t="s">
        <v>364</v>
      </c>
    </row>
    <row r="106" spans="2:46" ht="14.25" x14ac:dyDescent="0.45">
      <c r="B106" t="s">
        <v>202</v>
      </c>
      <c r="C106" t="s">
        <v>1546</v>
      </c>
      <c r="D106" t="s">
        <v>1547</v>
      </c>
      <c r="E106" s="31" t="s">
        <v>167</v>
      </c>
      <c r="F106" s="31" t="s">
        <v>118</v>
      </c>
      <c r="G106" s="31" t="s">
        <v>157</v>
      </c>
      <c r="H106" s="31" t="s">
        <v>196</v>
      </c>
      <c r="I106" s="31" t="s">
        <v>135</v>
      </c>
      <c r="J106" s="31">
        <v>1104662</v>
      </c>
      <c r="K106" s="48">
        <v>831</v>
      </c>
      <c r="L106" s="31" t="s">
        <v>1548</v>
      </c>
      <c r="M106" s="31" t="s">
        <v>1549</v>
      </c>
      <c r="N106" s="31" t="s">
        <v>1550</v>
      </c>
      <c r="O106" s="31" t="s">
        <v>1137</v>
      </c>
      <c r="P106" s="31" t="s">
        <v>1138</v>
      </c>
      <c r="Q106" s="31" t="s">
        <v>1139</v>
      </c>
      <c r="R106" s="31" t="s">
        <v>373</v>
      </c>
      <c r="S106" s="31" t="s">
        <v>374</v>
      </c>
      <c r="T106" s="31" t="s">
        <v>375</v>
      </c>
      <c r="U106" s="31" t="s">
        <v>668</v>
      </c>
      <c r="V106" s="31" t="s">
        <v>669</v>
      </c>
      <c r="W106" s="31" t="s">
        <v>670</v>
      </c>
      <c r="X106" s="31" t="s">
        <v>1551</v>
      </c>
      <c r="Y106" s="31" t="s">
        <v>1552</v>
      </c>
      <c r="Z106" s="31" t="s">
        <v>1553</v>
      </c>
      <c r="AA106" s="42">
        <v>6</v>
      </c>
      <c r="AB106" s="31" t="s">
        <v>243</v>
      </c>
      <c r="AC106" s="31" t="s">
        <v>272</v>
      </c>
      <c r="AD106" s="31" t="s">
        <v>277</v>
      </c>
      <c r="AE106" s="31" t="s">
        <v>289</v>
      </c>
      <c r="AF106" s="31" t="s">
        <v>301</v>
      </c>
      <c r="AG106" s="31" t="s">
        <v>307</v>
      </c>
      <c r="AH106" s="31" t="s">
        <v>315</v>
      </c>
      <c r="AI106" s="31" t="s">
        <v>364</v>
      </c>
      <c r="AJ106" s="31" t="s">
        <v>364</v>
      </c>
      <c r="AK106" s="31" t="s">
        <v>364</v>
      </c>
      <c r="AL106" s="31" t="s">
        <v>364</v>
      </c>
      <c r="AQ106" s="31" t="s">
        <v>380</v>
      </c>
      <c r="AR106" s="31" t="s">
        <v>363</v>
      </c>
      <c r="AS106" s="31" t="s">
        <v>1146</v>
      </c>
      <c r="AT106" s="31" t="s">
        <v>364</v>
      </c>
    </row>
    <row r="107" spans="2:46" ht="14.25" x14ac:dyDescent="0.45">
      <c r="B107" t="s">
        <v>202</v>
      </c>
      <c r="C107" t="s">
        <v>2070</v>
      </c>
      <c r="D107" t="s">
        <v>2071</v>
      </c>
      <c r="E107" s="31" t="s">
        <v>167</v>
      </c>
      <c r="F107" s="31" t="s">
        <v>118</v>
      </c>
      <c r="G107" s="31" t="s">
        <v>157</v>
      </c>
      <c r="H107" s="31" t="s">
        <v>196</v>
      </c>
      <c r="I107" s="31" t="s">
        <v>135</v>
      </c>
      <c r="J107" s="31">
        <v>1104676</v>
      </c>
      <c r="K107" s="48">
        <v>832</v>
      </c>
      <c r="L107" s="31" t="s">
        <v>2072</v>
      </c>
      <c r="M107" s="31" t="s">
        <v>2073</v>
      </c>
      <c r="N107" s="31" t="s">
        <v>2074</v>
      </c>
      <c r="O107" s="31" t="s">
        <v>1137</v>
      </c>
      <c r="P107" s="31" t="s">
        <v>1138</v>
      </c>
      <c r="Q107" s="31" t="s">
        <v>1139</v>
      </c>
      <c r="R107" s="31" t="s">
        <v>373</v>
      </c>
      <c r="S107" s="31" t="s">
        <v>374</v>
      </c>
      <c r="T107" s="31" t="s">
        <v>375</v>
      </c>
      <c r="U107" s="31" t="s">
        <v>388</v>
      </c>
      <c r="V107" s="31" t="s">
        <v>389</v>
      </c>
      <c r="W107" s="31" t="s">
        <v>390</v>
      </c>
      <c r="X107" s="31" t="s">
        <v>2075</v>
      </c>
      <c r="Y107" s="31" t="s">
        <v>1138</v>
      </c>
      <c r="Z107" s="31" t="s">
        <v>1139</v>
      </c>
      <c r="AA107" s="42">
        <v>1</v>
      </c>
      <c r="AB107" s="31" t="s">
        <v>243</v>
      </c>
      <c r="AC107" s="31" t="s">
        <v>272</v>
      </c>
      <c r="AD107" s="31" t="s">
        <v>277</v>
      </c>
      <c r="AE107" s="31" t="s">
        <v>289</v>
      </c>
      <c r="AF107" s="31" t="s">
        <v>301</v>
      </c>
      <c r="AG107" s="31" t="s">
        <v>307</v>
      </c>
      <c r="AH107" s="31" t="s">
        <v>315</v>
      </c>
      <c r="AI107" s="31" t="s">
        <v>364</v>
      </c>
      <c r="AJ107" s="31" t="s">
        <v>364</v>
      </c>
      <c r="AK107" s="31" t="s">
        <v>364</v>
      </c>
      <c r="AL107" s="31" t="s">
        <v>364</v>
      </c>
      <c r="AQ107" s="31" t="s">
        <v>380</v>
      </c>
      <c r="AR107" s="31" t="s">
        <v>363</v>
      </c>
      <c r="AS107" s="31" t="s">
        <v>1146</v>
      </c>
      <c r="AT107" s="31" t="s">
        <v>364</v>
      </c>
    </row>
    <row r="108" spans="2:46" ht="14.25" x14ac:dyDescent="0.45">
      <c r="B108" t="s">
        <v>202</v>
      </c>
      <c r="C108" t="s">
        <v>2037</v>
      </c>
      <c r="D108" t="s">
        <v>2038</v>
      </c>
      <c r="E108" s="31" t="s">
        <v>167</v>
      </c>
      <c r="F108" s="31" t="s">
        <v>119</v>
      </c>
      <c r="G108" s="31" t="s">
        <v>156</v>
      </c>
      <c r="H108" s="31" t="s">
        <v>195</v>
      </c>
      <c r="I108" s="31" t="s">
        <v>135</v>
      </c>
      <c r="J108" s="31">
        <v>1104668</v>
      </c>
      <c r="K108" s="48">
        <v>852</v>
      </c>
      <c r="L108" s="31" t="s">
        <v>2039</v>
      </c>
      <c r="M108" s="31" t="s">
        <v>2040</v>
      </c>
      <c r="N108" s="31" t="s">
        <v>2041</v>
      </c>
      <c r="O108" s="31" t="s">
        <v>821</v>
      </c>
      <c r="P108" s="31" t="s">
        <v>822</v>
      </c>
      <c r="Q108" s="31" t="s">
        <v>823</v>
      </c>
      <c r="R108" s="31" t="s">
        <v>373</v>
      </c>
      <c r="S108" s="31" t="s">
        <v>374</v>
      </c>
      <c r="T108" s="31" t="s">
        <v>375</v>
      </c>
      <c r="U108" s="31" t="s">
        <v>1187</v>
      </c>
      <c r="V108" s="31" t="s">
        <v>1187</v>
      </c>
      <c r="W108" s="31" t="s">
        <v>1187</v>
      </c>
      <c r="X108" s="31" t="s">
        <v>2042</v>
      </c>
      <c r="Y108" s="31" t="s">
        <v>2043</v>
      </c>
      <c r="Z108" s="31" t="s">
        <v>2044</v>
      </c>
      <c r="AA108" s="42">
        <v>0.1</v>
      </c>
      <c r="AB108" s="31" t="s">
        <v>235</v>
      </c>
      <c r="AC108" s="31" t="s">
        <v>274</v>
      </c>
      <c r="AD108" s="31" t="s">
        <v>277</v>
      </c>
      <c r="AE108" s="31" t="s">
        <v>289</v>
      </c>
      <c r="AF108" s="31" t="s">
        <v>301</v>
      </c>
      <c r="AG108" s="31" t="s">
        <v>307</v>
      </c>
      <c r="AH108" s="31" t="s">
        <v>315</v>
      </c>
      <c r="AI108" s="31" t="s">
        <v>364</v>
      </c>
      <c r="AJ108" s="31" t="s">
        <v>364</v>
      </c>
      <c r="AK108" s="31" t="s">
        <v>364</v>
      </c>
      <c r="AL108" s="31" t="s">
        <v>364</v>
      </c>
      <c r="AQ108" s="31" t="s">
        <v>380</v>
      </c>
      <c r="AR108" s="31" t="s">
        <v>363</v>
      </c>
      <c r="AS108" s="31" t="s">
        <v>2045</v>
      </c>
      <c r="AT108" s="31" t="s">
        <v>364</v>
      </c>
    </row>
    <row r="109" spans="2:46" ht="14.25" x14ac:dyDescent="0.45">
      <c r="B109" t="s">
        <v>202</v>
      </c>
      <c r="C109" t="s">
        <v>1951</v>
      </c>
      <c r="D109" t="s">
        <v>1952</v>
      </c>
      <c r="E109" s="31" t="s">
        <v>167</v>
      </c>
      <c r="F109" s="31" t="s">
        <v>119</v>
      </c>
      <c r="G109" s="31" t="s">
        <v>156</v>
      </c>
      <c r="H109" s="31" t="s">
        <v>195</v>
      </c>
      <c r="I109" s="31" t="s">
        <v>135</v>
      </c>
      <c r="J109" s="31">
        <v>1104692</v>
      </c>
      <c r="K109" s="48">
        <v>853</v>
      </c>
      <c r="L109" s="31" t="s">
        <v>1953</v>
      </c>
      <c r="M109" s="31" t="s">
        <v>1954</v>
      </c>
      <c r="N109" s="31" t="s">
        <v>1955</v>
      </c>
      <c r="O109" s="31" t="s">
        <v>821</v>
      </c>
      <c r="P109" s="31" t="s">
        <v>822</v>
      </c>
      <c r="Q109" s="31" t="s">
        <v>823</v>
      </c>
      <c r="R109" s="31" t="s">
        <v>373</v>
      </c>
      <c r="S109" s="31" t="s">
        <v>374</v>
      </c>
      <c r="T109" s="31" t="s">
        <v>375</v>
      </c>
      <c r="U109" s="31" t="s">
        <v>1956</v>
      </c>
      <c r="V109" s="31" t="s">
        <v>1956</v>
      </c>
      <c r="W109" s="31" t="s">
        <v>1956</v>
      </c>
      <c r="X109" s="31" t="s">
        <v>1957</v>
      </c>
      <c r="Y109" s="31" t="s">
        <v>1958</v>
      </c>
      <c r="Z109" s="31" t="s">
        <v>1959</v>
      </c>
      <c r="AA109" s="42">
        <v>0.2</v>
      </c>
      <c r="AB109" s="31" t="s">
        <v>235</v>
      </c>
      <c r="AC109" s="31" t="s">
        <v>274</v>
      </c>
      <c r="AD109" s="31" t="s">
        <v>277</v>
      </c>
      <c r="AE109" s="31" t="s">
        <v>289</v>
      </c>
      <c r="AF109" s="31" t="s">
        <v>301</v>
      </c>
      <c r="AG109" s="31" t="s">
        <v>307</v>
      </c>
      <c r="AH109" s="31" t="s">
        <v>315</v>
      </c>
      <c r="AI109" s="31" t="s">
        <v>364</v>
      </c>
      <c r="AJ109" s="31" t="s">
        <v>364</v>
      </c>
      <c r="AK109" s="31" t="s">
        <v>364</v>
      </c>
      <c r="AL109" s="31" t="s">
        <v>364</v>
      </c>
      <c r="AQ109" s="31" t="s">
        <v>380</v>
      </c>
      <c r="AR109" s="31" t="s">
        <v>363</v>
      </c>
      <c r="AS109" s="31" t="s">
        <v>1960</v>
      </c>
      <c r="AT109" s="31" t="s">
        <v>364</v>
      </c>
    </row>
    <row r="110" spans="2:46" ht="14.25" x14ac:dyDescent="0.45">
      <c r="B110" t="s">
        <v>202</v>
      </c>
      <c r="C110" t="s">
        <v>816</v>
      </c>
      <c r="D110" t="s">
        <v>817</v>
      </c>
      <c r="E110" s="31" t="s">
        <v>167</v>
      </c>
      <c r="F110" s="31" t="s">
        <v>119</v>
      </c>
      <c r="G110" s="31" t="s">
        <v>156</v>
      </c>
      <c r="H110" s="31" t="s">
        <v>195</v>
      </c>
      <c r="I110" s="31" t="s">
        <v>135</v>
      </c>
      <c r="J110" s="31">
        <v>1104694</v>
      </c>
      <c r="K110" s="48">
        <v>854</v>
      </c>
      <c r="L110" s="31" t="s">
        <v>818</v>
      </c>
      <c r="M110" s="31" t="s">
        <v>819</v>
      </c>
      <c r="N110" s="31" t="s">
        <v>820</v>
      </c>
      <c r="O110" s="31" t="s">
        <v>821</v>
      </c>
      <c r="P110" s="31" t="s">
        <v>822</v>
      </c>
      <c r="Q110" s="31" t="s">
        <v>823</v>
      </c>
      <c r="R110" s="31" t="s">
        <v>373</v>
      </c>
      <c r="S110" s="31" t="s">
        <v>374</v>
      </c>
      <c r="T110" s="31" t="s">
        <v>375</v>
      </c>
      <c r="U110" s="31" t="s">
        <v>411</v>
      </c>
      <c r="V110" s="31" t="s">
        <v>411</v>
      </c>
      <c r="W110" s="31" t="s">
        <v>411</v>
      </c>
      <c r="X110" s="31" t="s">
        <v>824</v>
      </c>
      <c r="Y110" s="31" t="s">
        <v>825</v>
      </c>
      <c r="Z110" s="31" t="s">
        <v>826</v>
      </c>
      <c r="AA110" s="42">
        <v>0.25</v>
      </c>
      <c r="AB110" s="31" t="s">
        <v>235</v>
      </c>
      <c r="AC110" s="31" t="s">
        <v>274</v>
      </c>
      <c r="AD110" s="31" t="s">
        <v>277</v>
      </c>
      <c r="AE110" s="31" t="s">
        <v>289</v>
      </c>
      <c r="AF110" s="31" t="s">
        <v>301</v>
      </c>
      <c r="AG110" s="31" t="s">
        <v>307</v>
      </c>
      <c r="AH110" s="31" t="s">
        <v>315</v>
      </c>
      <c r="AI110" s="31" t="s">
        <v>364</v>
      </c>
      <c r="AJ110" s="31" t="s">
        <v>364</v>
      </c>
      <c r="AK110" s="31" t="s">
        <v>364</v>
      </c>
      <c r="AL110" s="31" t="s">
        <v>364</v>
      </c>
      <c r="AQ110" s="31" t="s">
        <v>380</v>
      </c>
      <c r="AR110" s="31" t="s">
        <v>363</v>
      </c>
      <c r="AS110" s="31" t="s">
        <v>827</v>
      </c>
      <c r="AT110" s="31" t="s">
        <v>364</v>
      </c>
    </row>
    <row r="111" spans="2:46" ht="14.25" x14ac:dyDescent="0.45">
      <c r="B111" t="s">
        <v>202</v>
      </c>
      <c r="C111" t="s">
        <v>947</v>
      </c>
      <c r="D111" t="s">
        <v>948</v>
      </c>
      <c r="E111" s="31" t="s">
        <v>167</v>
      </c>
      <c r="F111" s="31" t="s">
        <v>119</v>
      </c>
      <c r="G111" s="31" t="s">
        <v>156</v>
      </c>
      <c r="H111" s="31" t="s">
        <v>195</v>
      </c>
      <c r="I111" s="31" t="s">
        <v>135</v>
      </c>
      <c r="J111" s="31">
        <v>1104701</v>
      </c>
      <c r="K111" s="48">
        <v>855</v>
      </c>
      <c r="L111" s="31" t="s">
        <v>949</v>
      </c>
      <c r="M111" s="31" t="s">
        <v>950</v>
      </c>
      <c r="N111" s="31" t="s">
        <v>951</v>
      </c>
      <c r="O111" s="31" t="s">
        <v>680</v>
      </c>
      <c r="P111" s="31" t="s">
        <v>681</v>
      </c>
      <c r="Q111" s="31" t="s">
        <v>682</v>
      </c>
      <c r="R111" s="31" t="s">
        <v>373</v>
      </c>
      <c r="S111" s="31" t="s">
        <v>374</v>
      </c>
      <c r="T111" s="31" t="s">
        <v>375</v>
      </c>
      <c r="U111" s="31" t="s">
        <v>952</v>
      </c>
      <c r="V111" s="31" t="s">
        <v>952</v>
      </c>
      <c r="W111" s="31" t="s">
        <v>952</v>
      </c>
      <c r="X111" s="31" t="s">
        <v>953</v>
      </c>
      <c r="Y111" s="31" t="s">
        <v>954</v>
      </c>
      <c r="Z111" s="31" t="s">
        <v>955</v>
      </c>
      <c r="AA111" s="42">
        <v>0.2</v>
      </c>
      <c r="AB111" s="31" t="s">
        <v>239</v>
      </c>
      <c r="AC111" s="31" t="s">
        <v>274</v>
      </c>
      <c r="AD111" s="31" t="s">
        <v>277</v>
      </c>
      <c r="AE111" s="31" t="s">
        <v>289</v>
      </c>
      <c r="AF111" s="31" t="s">
        <v>301</v>
      </c>
      <c r="AG111" s="31" t="s">
        <v>307</v>
      </c>
      <c r="AH111" s="31" t="s">
        <v>315</v>
      </c>
      <c r="AI111" s="31" t="s">
        <v>364</v>
      </c>
      <c r="AJ111" s="31" t="s">
        <v>364</v>
      </c>
      <c r="AK111" s="31" t="s">
        <v>364</v>
      </c>
      <c r="AL111" s="31" t="s">
        <v>364</v>
      </c>
      <c r="AQ111" s="31" t="s">
        <v>380</v>
      </c>
      <c r="AR111" s="31" t="s">
        <v>363</v>
      </c>
      <c r="AS111" s="31" t="s">
        <v>956</v>
      </c>
      <c r="AT111" s="31" t="s">
        <v>364</v>
      </c>
    </row>
    <row r="112" spans="2:46" ht="14.25" x14ac:dyDescent="0.45">
      <c r="B112" t="s">
        <v>202</v>
      </c>
      <c r="C112" t="s">
        <v>675</v>
      </c>
      <c r="D112" t="s">
        <v>676</v>
      </c>
      <c r="E112" s="31" t="s">
        <v>167</v>
      </c>
      <c r="F112" s="31" t="s">
        <v>119</v>
      </c>
      <c r="G112" s="31" t="s">
        <v>156</v>
      </c>
      <c r="H112" s="31" t="s">
        <v>195</v>
      </c>
      <c r="I112" s="31" t="s">
        <v>135</v>
      </c>
      <c r="J112" s="31">
        <v>1104687</v>
      </c>
      <c r="K112" s="48">
        <v>856</v>
      </c>
      <c r="L112" s="31" t="s">
        <v>677</v>
      </c>
      <c r="M112" s="31" t="s">
        <v>678</v>
      </c>
      <c r="N112" s="31" t="s">
        <v>679</v>
      </c>
      <c r="O112" s="31" t="s">
        <v>680</v>
      </c>
      <c r="P112" s="31" t="s">
        <v>681</v>
      </c>
      <c r="Q112" s="31" t="s">
        <v>682</v>
      </c>
      <c r="R112" s="31" t="s">
        <v>373</v>
      </c>
      <c r="S112" s="31" t="s">
        <v>374</v>
      </c>
      <c r="T112" s="31" t="s">
        <v>375</v>
      </c>
      <c r="U112" s="31" t="s">
        <v>683</v>
      </c>
      <c r="V112" s="31" t="s">
        <v>683</v>
      </c>
      <c r="W112" s="31" t="s">
        <v>683</v>
      </c>
      <c r="X112" s="31" t="s">
        <v>684</v>
      </c>
      <c r="Y112" s="31" t="s">
        <v>685</v>
      </c>
      <c r="Z112" s="31" t="s">
        <v>686</v>
      </c>
      <c r="AA112" s="42">
        <v>0.25</v>
      </c>
      <c r="AB112" s="31" t="s">
        <v>239</v>
      </c>
      <c r="AC112" s="31" t="s">
        <v>274</v>
      </c>
      <c r="AD112" s="31" t="s">
        <v>277</v>
      </c>
      <c r="AE112" s="31" t="s">
        <v>289</v>
      </c>
      <c r="AF112" s="31" t="s">
        <v>301</v>
      </c>
      <c r="AG112" s="31" t="s">
        <v>307</v>
      </c>
      <c r="AH112" s="31" t="s">
        <v>315</v>
      </c>
      <c r="AI112" s="31" t="s">
        <v>364</v>
      </c>
      <c r="AJ112" s="31" t="s">
        <v>364</v>
      </c>
      <c r="AK112" s="31" t="s">
        <v>364</v>
      </c>
      <c r="AL112" s="31" t="s">
        <v>364</v>
      </c>
      <c r="AQ112" s="31" t="s">
        <v>380</v>
      </c>
      <c r="AR112" s="31" t="s">
        <v>363</v>
      </c>
      <c r="AS112" s="31" t="s">
        <v>687</v>
      </c>
      <c r="AT112" s="31" t="s">
        <v>364</v>
      </c>
    </row>
    <row r="113" spans="2:46" ht="14.25" x14ac:dyDescent="0.45">
      <c r="B113" t="s">
        <v>202</v>
      </c>
      <c r="C113" t="s">
        <v>1173</v>
      </c>
      <c r="D113" t="s">
        <v>1174</v>
      </c>
      <c r="E113" s="31" t="s">
        <v>167</v>
      </c>
      <c r="F113" s="31" t="s">
        <v>119</v>
      </c>
      <c r="G113" s="31" t="s">
        <v>156</v>
      </c>
      <c r="H113" s="31" t="s">
        <v>195</v>
      </c>
      <c r="I113" s="31" t="s">
        <v>135</v>
      </c>
      <c r="J113" s="31">
        <v>1104700</v>
      </c>
      <c r="K113" s="48">
        <v>857</v>
      </c>
      <c r="L113" s="31" t="s">
        <v>1175</v>
      </c>
      <c r="M113" s="31" t="s">
        <v>1176</v>
      </c>
      <c r="N113" s="31" t="s">
        <v>1177</v>
      </c>
      <c r="O113" s="31" t="s">
        <v>397</v>
      </c>
      <c r="P113" s="31" t="s">
        <v>398</v>
      </c>
      <c r="Q113" s="31" t="s">
        <v>398</v>
      </c>
      <c r="R113" s="31" t="s">
        <v>373</v>
      </c>
      <c r="S113" s="31" t="s">
        <v>374</v>
      </c>
      <c r="T113" s="31" t="s">
        <v>375</v>
      </c>
      <c r="U113" s="31" t="s">
        <v>1178</v>
      </c>
      <c r="V113" s="31" t="s">
        <v>1178</v>
      </c>
      <c r="W113" s="31" t="s">
        <v>1178</v>
      </c>
      <c r="X113" s="31" t="s">
        <v>1179</v>
      </c>
      <c r="Y113" s="31" t="s">
        <v>1180</v>
      </c>
      <c r="Z113" s="31" t="s">
        <v>1180</v>
      </c>
      <c r="AA113" s="42">
        <v>0.13</v>
      </c>
      <c r="AB113" s="31" t="s">
        <v>235</v>
      </c>
      <c r="AC113" s="31" t="s">
        <v>274</v>
      </c>
      <c r="AD113" s="31" t="s">
        <v>277</v>
      </c>
      <c r="AE113" s="31" t="s">
        <v>289</v>
      </c>
      <c r="AF113" s="31" t="s">
        <v>301</v>
      </c>
      <c r="AG113" s="31" t="s">
        <v>307</v>
      </c>
      <c r="AH113" s="31" t="s">
        <v>315</v>
      </c>
      <c r="AI113" s="31" t="s">
        <v>364</v>
      </c>
      <c r="AJ113" s="31" t="s">
        <v>364</v>
      </c>
      <c r="AK113" s="31" t="s">
        <v>364</v>
      </c>
      <c r="AL113" s="31" t="s">
        <v>364</v>
      </c>
      <c r="AQ113" s="31" t="s">
        <v>380</v>
      </c>
      <c r="AR113" s="31" t="s">
        <v>363</v>
      </c>
      <c r="AS113" s="31" t="s">
        <v>1181</v>
      </c>
      <c r="AT113" s="31" t="s">
        <v>364</v>
      </c>
    </row>
    <row r="114" spans="2:46" ht="14.25" x14ac:dyDescent="0.45">
      <c r="B114" t="s">
        <v>202</v>
      </c>
      <c r="C114" t="s">
        <v>1912</v>
      </c>
      <c r="D114" t="s">
        <v>1913</v>
      </c>
      <c r="E114" s="31" t="s">
        <v>167</v>
      </c>
      <c r="F114" s="31" t="s">
        <v>119</v>
      </c>
      <c r="G114" s="31" t="s">
        <v>156</v>
      </c>
      <c r="H114" s="31" t="s">
        <v>195</v>
      </c>
      <c r="I114" s="31" t="s">
        <v>135</v>
      </c>
      <c r="J114" s="31">
        <v>1104690</v>
      </c>
      <c r="K114" s="48">
        <v>858</v>
      </c>
      <c r="L114" s="31" t="s">
        <v>1914</v>
      </c>
      <c r="M114" s="31" t="s">
        <v>1915</v>
      </c>
      <c r="N114" s="31" t="s">
        <v>1916</v>
      </c>
      <c r="O114" s="31" t="s">
        <v>397</v>
      </c>
      <c r="P114" s="31" t="s">
        <v>398</v>
      </c>
      <c r="Q114" s="31" t="s">
        <v>398</v>
      </c>
      <c r="R114" s="31" t="s">
        <v>373</v>
      </c>
      <c r="S114" s="31" t="s">
        <v>374</v>
      </c>
      <c r="T114" s="31" t="s">
        <v>375</v>
      </c>
      <c r="U114" s="31" t="s">
        <v>1917</v>
      </c>
      <c r="V114" s="31" t="s">
        <v>1917</v>
      </c>
      <c r="W114" s="31" t="s">
        <v>1917</v>
      </c>
      <c r="X114" s="31" t="s">
        <v>1918</v>
      </c>
      <c r="Y114" s="31" t="s">
        <v>1919</v>
      </c>
      <c r="Z114" s="31" t="s">
        <v>1919</v>
      </c>
      <c r="AA114" s="42">
        <v>0.15</v>
      </c>
      <c r="AB114" s="31" t="s">
        <v>235</v>
      </c>
      <c r="AC114" s="31" t="s">
        <v>274</v>
      </c>
      <c r="AD114" s="31" t="s">
        <v>277</v>
      </c>
      <c r="AE114" s="31" t="s">
        <v>289</v>
      </c>
      <c r="AF114" s="31" t="s">
        <v>301</v>
      </c>
      <c r="AG114" s="31" t="s">
        <v>307</v>
      </c>
      <c r="AH114" s="31" t="s">
        <v>315</v>
      </c>
      <c r="AI114" s="31" t="s">
        <v>364</v>
      </c>
      <c r="AJ114" s="31" t="s">
        <v>364</v>
      </c>
      <c r="AK114" s="31" t="s">
        <v>364</v>
      </c>
      <c r="AL114" s="31" t="s">
        <v>364</v>
      </c>
      <c r="AQ114" s="31" t="s">
        <v>380</v>
      </c>
      <c r="AR114" s="31" t="s">
        <v>363</v>
      </c>
      <c r="AS114" s="31" t="s">
        <v>1181</v>
      </c>
      <c r="AT114" s="31" t="s">
        <v>364</v>
      </c>
    </row>
    <row r="115" spans="2:46" ht="14.25" x14ac:dyDescent="0.45">
      <c r="B115" t="s">
        <v>202</v>
      </c>
      <c r="C115" t="s">
        <v>1995</v>
      </c>
      <c r="D115" t="s">
        <v>1996</v>
      </c>
      <c r="E115" s="31" t="s">
        <v>167</v>
      </c>
      <c r="F115" s="31" t="s">
        <v>119</v>
      </c>
      <c r="G115" s="31" t="s">
        <v>156</v>
      </c>
      <c r="H115" s="31" t="s">
        <v>195</v>
      </c>
      <c r="I115" s="31" t="s">
        <v>135</v>
      </c>
      <c r="J115" s="31">
        <v>1104686</v>
      </c>
      <c r="K115" s="48">
        <v>859</v>
      </c>
      <c r="L115" s="31" t="s">
        <v>1997</v>
      </c>
      <c r="M115" s="31" t="s">
        <v>1998</v>
      </c>
      <c r="N115" s="31" t="s">
        <v>1999</v>
      </c>
      <c r="O115" s="31" t="s">
        <v>397</v>
      </c>
      <c r="P115" s="31" t="s">
        <v>398</v>
      </c>
      <c r="Q115" s="31" t="s">
        <v>398</v>
      </c>
      <c r="R115" s="31" t="s">
        <v>373</v>
      </c>
      <c r="S115" s="31" t="s">
        <v>374</v>
      </c>
      <c r="T115" s="31" t="s">
        <v>375</v>
      </c>
      <c r="U115" s="31" t="s">
        <v>2000</v>
      </c>
      <c r="V115" s="31" t="s">
        <v>2000</v>
      </c>
      <c r="W115" s="31" t="s">
        <v>2000</v>
      </c>
      <c r="X115" s="31" t="s">
        <v>2001</v>
      </c>
      <c r="Y115" s="31" t="s">
        <v>2002</v>
      </c>
      <c r="Z115" s="31" t="s">
        <v>2002</v>
      </c>
      <c r="AA115" s="42">
        <v>0.18</v>
      </c>
      <c r="AB115" s="31" t="s">
        <v>235</v>
      </c>
      <c r="AC115" s="31" t="s">
        <v>274</v>
      </c>
      <c r="AD115" s="31" t="s">
        <v>277</v>
      </c>
      <c r="AE115" s="31" t="s">
        <v>289</v>
      </c>
      <c r="AF115" s="31" t="s">
        <v>301</v>
      </c>
      <c r="AG115" s="31" t="s">
        <v>307</v>
      </c>
      <c r="AH115" s="31" t="s">
        <v>315</v>
      </c>
      <c r="AI115" s="31" t="s">
        <v>364</v>
      </c>
      <c r="AJ115" s="31" t="s">
        <v>364</v>
      </c>
      <c r="AK115" s="31" t="s">
        <v>364</v>
      </c>
      <c r="AL115" s="31" t="s">
        <v>364</v>
      </c>
      <c r="AQ115" s="31" t="s">
        <v>380</v>
      </c>
      <c r="AR115" s="31" t="s">
        <v>363</v>
      </c>
      <c r="AS115" s="31" t="s">
        <v>1181</v>
      </c>
      <c r="AT115" s="31" t="s">
        <v>364</v>
      </c>
    </row>
    <row r="116" spans="2:46" ht="14.25" x14ac:dyDescent="0.45">
      <c r="B116" t="s">
        <v>202</v>
      </c>
      <c r="C116" t="s">
        <v>2063</v>
      </c>
      <c r="D116" t="s">
        <v>2064</v>
      </c>
      <c r="E116" s="31" t="s">
        <v>167</v>
      </c>
      <c r="F116" s="31" t="s">
        <v>119</v>
      </c>
      <c r="G116" s="31" t="s">
        <v>156</v>
      </c>
      <c r="H116" s="31" t="s">
        <v>195</v>
      </c>
      <c r="I116" s="31" t="s">
        <v>135</v>
      </c>
      <c r="J116" s="31">
        <v>1104691</v>
      </c>
      <c r="K116" s="48">
        <v>860</v>
      </c>
      <c r="L116" s="31" t="s">
        <v>2065</v>
      </c>
      <c r="M116" s="31" t="s">
        <v>2066</v>
      </c>
      <c r="N116" s="31" t="s">
        <v>2067</v>
      </c>
      <c r="O116" s="31" t="s">
        <v>397</v>
      </c>
      <c r="P116" s="31" t="s">
        <v>398</v>
      </c>
      <c r="Q116" s="31" t="s">
        <v>398</v>
      </c>
      <c r="R116" s="31" t="s">
        <v>373</v>
      </c>
      <c r="S116" s="31" t="s">
        <v>374</v>
      </c>
      <c r="T116" s="31" t="s">
        <v>375</v>
      </c>
      <c r="U116" s="31" t="s">
        <v>1956</v>
      </c>
      <c r="V116" s="31" t="s">
        <v>1956</v>
      </c>
      <c r="W116" s="31" t="s">
        <v>1956</v>
      </c>
      <c r="X116" s="31" t="s">
        <v>2068</v>
      </c>
      <c r="Y116" s="31" t="s">
        <v>2069</v>
      </c>
      <c r="Z116" s="31" t="s">
        <v>2069</v>
      </c>
      <c r="AA116" s="42">
        <v>0.2</v>
      </c>
      <c r="AB116" s="31" t="s">
        <v>235</v>
      </c>
      <c r="AC116" s="31" t="s">
        <v>274</v>
      </c>
      <c r="AD116" s="31" t="s">
        <v>277</v>
      </c>
      <c r="AE116" s="31" t="s">
        <v>289</v>
      </c>
      <c r="AF116" s="31" t="s">
        <v>301</v>
      </c>
      <c r="AG116" s="31" t="s">
        <v>307</v>
      </c>
      <c r="AH116" s="31" t="s">
        <v>315</v>
      </c>
      <c r="AI116" s="31" t="s">
        <v>364</v>
      </c>
      <c r="AJ116" s="31" t="s">
        <v>364</v>
      </c>
      <c r="AK116" s="31" t="s">
        <v>364</v>
      </c>
      <c r="AL116" s="31" t="s">
        <v>364</v>
      </c>
      <c r="AQ116" s="31" t="s">
        <v>380</v>
      </c>
      <c r="AR116" s="31" t="s">
        <v>363</v>
      </c>
      <c r="AS116" s="31" t="s">
        <v>1181</v>
      </c>
      <c r="AT116" s="31" t="s">
        <v>364</v>
      </c>
    </row>
    <row r="117" spans="2:46" ht="14.25" x14ac:dyDescent="0.45">
      <c r="B117" t="s">
        <v>202</v>
      </c>
      <c r="C117" t="s">
        <v>2085</v>
      </c>
      <c r="D117" t="s">
        <v>2086</v>
      </c>
      <c r="E117" s="31" t="s">
        <v>167</v>
      </c>
      <c r="F117" s="31" t="s">
        <v>119</v>
      </c>
      <c r="G117" s="31" t="s">
        <v>156</v>
      </c>
      <c r="H117" s="31" t="s">
        <v>195</v>
      </c>
      <c r="I117" s="31" t="s">
        <v>135</v>
      </c>
      <c r="J117" s="31">
        <v>1104698</v>
      </c>
      <c r="K117" s="48">
        <v>861</v>
      </c>
      <c r="L117" s="31" t="s">
        <v>2087</v>
      </c>
      <c r="M117" s="31" t="s">
        <v>2088</v>
      </c>
      <c r="N117" s="31" t="s">
        <v>2089</v>
      </c>
      <c r="O117" s="31" t="s">
        <v>397</v>
      </c>
      <c r="P117" s="31" t="s">
        <v>398</v>
      </c>
      <c r="Q117" s="31" t="s">
        <v>398</v>
      </c>
      <c r="R117" s="31" t="s">
        <v>373</v>
      </c>
      <c r="S117" s="31" t="s">
        <v>374</v>
      </c>
      <c r="T117" s="31" t="s">
        <v>375</v>
      </c>
      <c r="U117" s="31" t="s">
        <v>411</v>
      </c>
      <c r="V117" s="31" t="s">
        <v>411</v>
      </c>
      <c r="W117" s="31" t="s">
        <v>411</v>
      </c>
      <c r="X117" s="31" t="s">
        <v>2090</v>
      </c>
      <c r="Y117" s="31" t="s">
        <v>2091</v>
      </c>
      <c r="Z117" s="31" t="s">
        <v>2091</v>
      </c>
      <c r="AA117" s="42">
        <v>0.25</v>
      </c>
      <c r="AB117" s="31" t="s">
        <v>235</v>
      </c>
      <c r="AC117" s="31" t="s">
        <v>274</v>
      </c>
      <c r="AD117" s="31" t="s">
        <v>277</v>
      </c>
      <c r="AE117" s="31" t="s">
        <v>289</v>
      </c>
      <c r="AF117" s="31" t="s">
        <v>301</v>
      </c>
      <c r="AG117" s="31" t="s">
        <v>307</v>
      </c>
      <c r="AH117" s="31" t="s">
        <v>315</v>
      </c>
      <c r="AI117" s="31" t="s">
        <v>364</v>
      </c>
      <c r="AJ117" s="31" t="s">
        <v>364</v>
      </c>
      <c r="AK117" s="31" t="s">
        <v>364</v>
      </c>
      <c r="AL117" s="31" t="s">
        <v>364</v>
      </c>
      <c r="AQ117" s="31" t="s">
        <v>380</v>
      </c>
      <c r="AR117" s="31" t="s">
        <v>363</v>
      </c>
      <c r="AS117" s="31" t="s">
        <v>1181</v>
      </c>
      <c r="AT117" s="31" t="s">
        <v>364</v>
      </c>
    </row>
    <row r="118" spans="2:46" ht="14.25" x14ac:dyDescent="0.45">
      <c r="B118" t="s">
        <v>202</v>
      </c>
      <c r="C118" t="s">
        <v>392</v>
      </c>
      <c r="D118" t="s">
        <v>393</v>
      </c>
      <c r="E118" s="31" t="s">
        <v>167</v>
      </c>
      <c r="F118" s="31" t="s">
        <v>119</v>
      </c>
      <c r="G118" s="31" t="s">
        <v>156</v>
      </c>
      <c r="H118" s="31" t="s">
        <v>195</v>
      </c>
      <c r="I118" s="31" t="s">
        <v>135</v>
      </c>
      <c r="J118" s="31">
        <v>1104709</v>
      </c>
      <c r="K118" s="48">
        <v>862</v>
      </c>
      <c r="L118" s="31" t="s">
        <v>394</v>
      </c>
      <c r="M118" s="31" t="s">
        <v>395</v>
      </c>
      <c r="N118" s="31" t="s">
        <v>396</v>
      </c>
      <c r="O118" s="31" t="s">
        <v>397</v>
      </c>
      <c r="P118" s="31" t="s">
        <v>398</v>
      </c>
      <c r="Q118" s="31" t="s">
        <v>398</v>
      </c>
      <c r="R118" s="31" t="s">
        <v>373</v>
      </c>
      <c r="S118" s="31" t="s">
        <v>374</v>
      </c>
      <c r="T118" s="31" t="s">
        <v>375</v>
      </c>
      <c r="U118" s="31" t="s">
        <v>399</v>
      </c>
      <c r="V118" s="31" t="s">
        <v>399</v>
      </c>
      <c r="W118" s="31" t="s">
        <v>399</v>
      </c>
      <c r="X118" s="31" t="s">
        <v>400</v>
      </c>
      <c r="Y118" s="31" t="s">
        <v>401</v>
      </c>
      <c r="Z118" s="31" t="s">
        <v>401</v>
      </c>
      <c r="AA118" s="42">
        <v>0.4</v>
      </c>
      <c r="AB118" s="31" t="s">
        <v>235</v>
      </c>
      <c r="AC118" s="31" t="s">
        <v>274</v>
      </c>
      <c r="AD118" s="31" t="s">
        <v>277</v>
      </c>
      <c r="AE118" s="31" t="s">
        <v>289</v>
      </c>
      <c r="AF118" s="31" t="s">
        <v>301</v>
      </c>
      <c r="AG118" s="31" t="s">
        <v>307</v>
      </c>
      <c r="AH118" s="31" t="s">
        <v>315</v>
      </c>
      <c r="AI118" s="31" t="s">
        <v>364</v>
      </c>
      <c r="AJ118" s="31" t="s">
        <v>364</v>
      </c>
      <c r="AK118" s="31" t="s">
        <v>364</v>
      </c>
      <c r="AL118" s="31" t="s">
        <v>364</v>
      </c>
      <c r="AQ118" s="31" t="s">
        <v>380</v>
      </c>
      <c r="AR118" s="31" t="s">
        <v>363</v>
      </c>
      <c r="AS118" s="31" t="s">
        <v>402</v>
      </c>
      <c r="AT118" s="31" t="s">
        <v>364</v>
      </c>
    </row>
    <row r="119" spans="2:46" ht="14.25" x14ac:dyDescent="0.45">
      <c r="B119" t="s">
        <v>202</v>
      </c>
      <c r="C119" t="s">
        <v>1040</v>
      </c>
      <c r="D119" t="s">
        <v>1041</v>
      </c>
      <c r="E119" s="31" t="s">
        <v>167</v>
      </c>
      <c r="F119" s="31" t="s">
        <v>119</v>
      </c>
      <c r="G119" s="31" t="s">
        <v>156</v>
      </c>
      <c r="H119" s="31" t="s">
        <v>195</v>
      </c>
      <c r="I119" s="31" t="s">
        <v>135</v>
      </c>
      <c r="J119" s="31">
        <v>1104697</v>
      </c>
      <c r="K119" s="48">
        <v>863</v>
      </c>
      <c r="L119" s="31" t="s">
        <v>1042</v>
      </c>
      <c r="M119" s="31" t="s">
        <v>1043</v>
      </c>
      <c r="N119" s="31" t="s">
        <v>1044</v>
      </c>
      <c r="O119" s="31" t="s">
        <v>397</v>
      </c>
      <c r="P119" s="31" t="s">
        <v>398</v>
      </c>
      <c r="Q119" s="31" t="s">
        <v>398</v>
      </c>
      <c r="R119" s="31" t="s">
        <v>373</v>
      </c>
      <c r="S119" s="31" t="s">
        <v>374</v>
      </c>
      <c r="T119" s="31" t="s">
        <v>375</v>
      </c>
      <c r="U119" s="31" t="s">
        <v>376</v>
      </c>
      <c r="V119" s="31" t="s">
        <v>376</v>
      </c>
      <c r="W119" s="31" t="s">
        <v>376</v>
      </c>
      <c r="X119" s="31" t="s">
        <v>1045</v>
      </c>
      <c r="Y119" s="31" t="s">
        <v>1046</v>
      </c>
      <c r="Z119" s="31" t="s">
        <v>1046</v>
      </c>
      <c r="AA119" s="42">
        <v>0.5</v>
      </c>
      <c r="AB119" s="31" t="s">
        <v>235</v>
      </c>
      <c r="AC119" s="31" t="s">
        <v>274</v>
      </c>
      <c r="AD119" s="31" t="s">
        <v>277</v>
      </c>
      <c r="AE119" s="31" t="s">
        <v>289</v>
      </c>
      <c r="AF119" s="31" t="s">
        <v>301</v>
      </c>
      <c r="AG119" s="31" t="s">
        <v>307</v>
      </c>
      <c r="AH119" s="31" t="s">
        <v>315</v>
      </c>
      <c r="AI119" s="31" t="s">
        <v>364</v>
      </c>
      <c r="AJ119" s="31" t="s">
        <v>364</v>
      </c>
      <c r="AK119" s="31" t="s">
        <v>364</v>
      </c>
      <c r="AL119" s="31" t="s">
        <v>364</v>
      </c>
      <c r="AQ119" s="31" t="s">
        <v>380</v>
      </c>
      <c r="AR119" s="31" t="s">
        <v>363</v>
      </c>
      <c r="AS119" s="31" t="s">
        <v>402</v>
      </c>
      <c r="AT119" s="31" t="s">
        <v>364</v>
      </c>
    </row>
    <row r="120" spans="2:46" ht="14.25" x14ac:dyDescent="0.45">
      <c r="B120" t="s">
        <v>202</v>
      </c>
      <c r="C120" t="s">
        <v>1313</v>
      </c>
      <c r="D120" t="s">
        <v>1314</v>
      </c>
      <c r="E120" s="31" t="s">
        <v>167</v>
      </c>
      <c r="F120" s="31" t="s">
        <v>119</v>
      </c>
      <c r="G120" s="31" t="s">
        <v>156</v>
      </c>
      <c r="H120" s="31" t="s">
        <v>195</v>
      </c>
      <c r="I120" s="31" t="s">
        <v>135</v>
      </c>
      <c r="J120" s="31">
        <v>1104702</v>
      </c>
      <c r="K120" s="48">
        <v>864</v>
      </c>
      <c r="L120" s="31" t="s">
        <v>1315</v>
      </c>
      <c r="M120" s="31" t="s">
        <v>1316</v>
      </c>
      <c r="N120" s="31" t="s">
        <v>1317</v>
      </c>
      <c r="O120" s="31" t="s">
        <v>1318</v>
      </c>
      <c r="P120" s="31" t="s">
        <v>1319</v>
      </c>
      <c r="Q120" s="31" t="s">
        <v>1320</v>
      </c>
      <c r="R120" s="31" t="s">
        <v>373</v>
      </c>
      <c r="S120" s="31" t="s">
        <v>374</v>
      </c>
      <c r="T120" s="31" t="s">
        <v>375</v>
      </c>
      <c r="U120" s="31" t="s">
        <v>1321</v>
      </c>
      <c r="V120" s="31" t="s">
        <v>1321</v>
      </c>
      <c r="W120" s="31" t="s">
        <v>1321</v>
      </c>
      <c r="X120" s="31" t="s">
        <v>1322</v>
      </c>
      <c r="Y120" s="31" t="s">
        <v>1323</v>
      </c>
      <c r="Z120" s="31" t="s">
        <v>1324</v>
      </c>
      <c r="AA120" s="42">
        <v>0.04</v>
      </c>
      <c r="AB120" s="31" t="s">
        <v>235</v>
      </c>
      <c r="AC120" s="31" t="s">
        <v>274</v>
      </c>
      <c r="AD120" s="31" t="s">
        <v>277</v>
      </c>
      <c r="AE120" s="31" t="s">
        <v>289</v>
      </c>
      <c r="AF120" s="31" t="s">
        <v>301</v>
      </c>
      <c r="AG120" s="31" t="s">
        <v>307</v>
      </c>
      <c r="AH120" s="31" t="s">
        <v>315</v>
      </c>
      <c r="AI120" s="31" t="s">
        <v>364</v>
      </c>
      <c r="AJ120" s="31" t="s">
        <v>364</v>
      </c>
      <c r="AK120" s="31" t="s">
        <v>364</v>
      </c>
      <c r="AL120" s="31" t="s">
        <v>364</v>
      </c>
      <c r="AQ120" s="31" t="s">
        <v>380</v>
      </c>
      <c r="AR120" s="31" t="s">
        <v>363</v>
      </c>
      <c r="AS120" s="31" t="s">
        <v>1325</v>
      </c>
      <c r="AT120" s="31" t="s">
        <v>364</v>
      </c>
    </row>
    <row r="121" spans="2:46" ht="14.25" x14ac:dyDescent="0.45">
      <c r="B121" t="s">
        <v>202</v>
      </c>
      <c r="C121" t="s">
        <v>1516</v>
      </c>
      <c r="D121" t="s">
        <v>1517</v>
      </c>
      <c r="E121" s="31" t="s">
        <v>167</v>
      </c>
      <c r="F121" s="31" t="s">
        <v>119</v>
      </c>
      <c r="G121" s="31" t="s">
        <v>156</v>
      </c>
      <c r="H121" s="31" t="s">
        <v>195</v>
      </c>
      <c r="I121" s="31" t="s">
        <v>135</v>
      </c>
      <c r="J121" s="31">
        <v>1104704</v>
      </c>
      <c r="K121" s="48">
        <v>865</v>
      </c>
      <c r="L121" s="31" t="s">
        <v>1518</v>
      </c>
      <c r="M121" s="31" t="s">
        <v>1519</v>
      </c>
      <c r="N121" s="31" t="s">
        <v>1520</v>
      </c>
      <c r="O121" s="31" t="s">
        <v>1318</v>
      </c>
      <c r="P121" s="31" t="s">
        <v>1319</v>
      </c>
      <c r="Q121" s="31" t="s">
        <v>1320</v>
      </c>
      <c r="R121" s="31" t="s">
        <v>373</v>
      </c>
      <c r="S121" s="31" t="s">
        <v>374</v>
      </c>
      <c r="T121" s="31" t="s">
        <v>375</v>
      </c>
      <c r="U121" s="31" t="s">
        <v>1521</v>
      </c>
      <c r="V121" s="31" t="s">
        <v>1521</v>
      </c>
      <c r="W121" s="31" t="s">
        <v>1521</v>
      </c>
      <c r="X121" s="31" t="s">
        <v>1522</v>
      </c>
      <c r="Y121" s="31" t="s">
        <v>1523</v>
      </c>
      <c r="Z121" s="31" t="s">
        <v>1524</v>
      </c>
      <c r="AA121" s="42">
        <v>0.06</v>
      </c>
      <c r="AB121" s="31" t="s">
        <v>235</v>
      </c>
      <c r="AC121" s="31" t="s">
        <v>274</v>
      </c>
      <c r="AD121" s="31" t="s">
        <v>277</v>
      </c>
      <c r="AE121" s="31" t="s">
        <v>289</v>
      </c>
      <c r="AF121" s="31" t="s">
        <v>301</v>
      </c>
      <c r="AG121" s="31" t="s">
        <v>307</v>
      </c>
      <c r="AH121" s="31" t="s">
        <v>315</v>
      </c>
      <c r="AI121" s="31" t="s">
        <v>364</v>
      </c>
      <c r="AJ121" s="31" t="s">
        <v>364</v>
      </c>
      <c r="AK121" s="31" t="s">
        <v>364</v>
      </c>
      <c r="AL121" s="31" t="s">
        <v>364</v>
      </c>
      <c r="AQ121" s="31" t="s">
        <v>380</v>
      </c>
      <c r="AR121" s="31" t="s">
        <v>363</v>
      </c>
      <c r="AS121" s="31" t="s">
        <v>1325</v>
      </c>
      <c r="AT121" s="31" t="s">
        <v>364</v>
      </c>
    </row>
    <row r="122" spans="2:46" ht="14.25" x14ac:dyDescent="0.45">
      <c r="B122" t="s">
        <v>202</v>
      </c>
      <c r="C122" t="s">
        <v>1638</v>
      </c>
      <c r="D122" t="s">
        <v>1639</v>
      </c>
      <c r="E122" s="31" t="s">
        <v>167</v>
      </c>
      <c r="F122" s="31" t="s">
        <v>119</v>
      </c>
      <c r="G122" s="31" t="s">
        <v>156</v>
      </c>
      <c r="H122" s="31" t="s">
        <v>195</v>
      </c>
      <c r="I122" s="31" t="s">
        <v>135</v>
      </c>
      <c r="J122" s="31">
        <v>1104699</v>
      </c>
      <c r="K122" s="48">
        <v>866</v>
      </c>
      <c r="L122" s="31" t="s">
        <v>1640</v>
      </c>
      <c r="M122" s="31" t="s">
        <v>1641</v>
      </c>
      <c r="N122" s="31" t="s">
        <v>1642</v>
      </c>
      <c r="O122" s="31" t="s">
        <v>1318</v>
      </c>
      <c r="P122" s="31" t="s">
        <v>1319</v>
      </c>
      <c r="Q122" s="31" t="s">
        <v>1320</v>
      </c>
      <c r="R122" s="31" t="s">
        <v>373</v>
      </c>
      <c r="S122" s="31" t="s">
        <v>374</v>
      </c>
      <c r="T122" s="31" t="s">
        <v>375</v>
      </c>
      <c r="U122" s="31" t="s">
        <v>1187</v>
      </c>
      <c r="V122" s="31" t="s">
        <v>1187</v>
      </c>
      <c r="W122" s="31" t="s">
        <v>1187</v>
      </c>
      <c r="X122" s="31" t="s">
        <v>1643</v>
      </c>
      <c r="Y122" s="31" t="s">
        <v>1644</v>
      </c>
      <c r="Z122" s="31" t="s">
        <v>1645</v>
      </c>
      <c r="AA122" s="42">
        <v>0.1</v>
      </c>
      <c r="AB122" s="31" t="s">
        <v>235</v>
      </c>
      <c r="AC122" s="31" t="s">
        <v>274</v>
      </c>
      <c r="AD122" s="31" t="s">
        <v>277</v>
      </c>
      <c r="AE122" s="31" t="s">
        <v>289</v>
      </c>
      <c r="AF122" s="31" t="s">
        <v>301</v>
      </c>
      <c r="AG122" s="31" t="s">
        <v>307</v>
      </c>
      <c r="AH122" s="31" t="s">
        <v>315</v>
      </c>
      <c r="AI122" s="31" t="s">
        <v>364</v>
      </c>
      <c r="AJ122" s="31" t="s">
        <v>364</v>
      </c>
      <c r="AK122" s="31" t="s">
        <v>364</v>
      </c>
      <c r="AL122" s="31" t="s">
        <v>364</v>
      </c>
      <c r="AQ122" s="31" t="s">
        <v>380</v>
      </c>
      <c r="AR122" s="31" t="s">
        <v>363</v>
      </c>
      <c r="AS122" s="31" t="s">
        <v>1325</v>
      </c>
      <c r="AT122" s="31" t="s">
        <v>364</v>
      </c>
    </row>
    <row r="123" spans="2:46" ht="14.25" x14ac:dyDescent="0.45">
      <c r="B123" t="s">
        <v>202</v>
      </c>
      <c r="C123" t="s">
        <v>1301</v>
      </c>
      <c r="D123" t="s">
        <v>1302</v>
      </c>
      <c r="E123" s="31" t="s">
        <v>167</v>
      </c>
      <c r="F123" s="31" t="s">
        <v>119</v>
      </c>
      <c r="G123" s="31" t="s">
        <v>156</v>
      </c>
      <c r="H123" s="31" t="s">
        <v>195</v>
      </c>
      <c r="I123" s="31" t="s">
        <v>135</v>
      </c>
      <c r="J123" s="31">
        <v>1104696</v>
      </c>
      <c r="K123" s="48">
        <v>867</v>
      </c>
      <c r="L123" s="31" t="s">
        <v>1303</v>
      </c>
      <c r="M123" s="31" t="s">
        <v>1304</v>
      </c>
      <c r="N123" s="31" t="s">
        <v>1305</v>
      </c>
      <c r="O123" s="31" t="s">
        <v>1306</v>
      </c>
      <c r="P123" s="31" t="s">
        <v>1307</v>
      </c>
      <c r="Q123" s="31" t="s">
        <v>1308</v>
      </c>
      <c r="R123" s="31" t="s">
        <v>373</v>
      </c>
      <c r="S123" s="31" t="s">
        <v>374</v>
      </c>
      <c r="T123" s="31" t="s">
        <v>375</v>
      </c>
      <c r="U123" s="31" t="s">
        <v>792</v>
      </c>
      <c r="V123" s="31" t="s">
        <v>793</v>
      </c>
      <c r="W123" s="31" t="s">
        <v>794</v>
      </c>
      <c r="X123" s="31" t="s">
        <v>1309</v>
      </c>
      <c r="Y123" s="31" t="s">
        <v>1310</v>
      </c>
      <c r="Z123" s="31" t="s">
        <v>1311</v>
      </c>
      <c r="AA123" s="42">
        <v>1</v>
      </c>
      <c r="AB123" s="31" t="s">
        <v>243</v>
      </c>
      <c r="AC123" s="31" t="s">
        <v>272</v>
      </c>
      <c r="AD123" s="31" t="s">
        <v>277</v>
      </c>
      <c r="AE123" s="31" t="s">
        <v>289</v>
      </c>
      <c r="AF123" s="31" t="s">
        <v>301</v>
      </c>
      <c r="AG123" s="31" t="s">
        <v>307</v>
      </c>
      <c r="AH123" s="31" t="s">
        <v>315</v>
      </c>
      <c r="AI123" s="31" t="s">
        <v>364</v>
      </c>
      <c r="AJ123" s="31" t="s">
        <v>364</v>
      </c>
      <c r="AK123" s="31" t="s">
        <v>364</v>
      </c>
      <c r="AL123" s="31" t="s">
        <v>364</v>
      </c>
      <c r="AQ123" s="31" t="s">
        <v>380</v>
      </c>
      <c r="AR123" s="31" t="s">
        <v>363</v>
      </c>
      <c r="AS123" s="31" t="s">
        <v>1312</v>
      </c>
      <c r="AT123" s="31" t="s">
        <v>364</v>
      </c>
    </row>
    <row r="124" spans="2:46" ht="14.25" x14ac:dyDescent="0.45">
      <c r="B124" t="s">
        <v>202</v>
      </c>
      <c r="C124" t="s">
        <v>2163</v>
      </c>
      <c r="D124" t="s">
        <v>2164</v>
      </c>
      <c r="E124" s="31" t="s">
        <v>167</v>
      </c>
      <c r="F124" s="31" t="s">
        <v>120</v>
      </c>
      <c r="G124" s="31" t="s">
        <v>158</v>
      </c>
      <c r="H124" s="31" t="s">
        <v>193</v>
      </c>
      <c r="I124" s="31" t="s">
        <v>135</v>
      </c>
      <c r="J124" s="31">
        <v>1104679</v>
      </c>
      <c r="K124" s="48">
        <v>833</v>
      </c>
      <c r="L124" s="31" t="s">
        <v>2165</v>
      </c>
      <c r="M124" s="31" t="s">
        <v>2166</v>
      </c>
      <c r="N124" s="31" t="s">
        <v>2167</v>
      </c>
      <c r="O124" s="31" t="s">
        <v>2168</v>
      </c>
      <c r="P124" s="31" t="s">
        <v>2169</v>
      </c>
      <c r="Q124" s="31" t="s">
        <v>2170</v>
      </c>
      <c r="R124" s="31" t="s">
        <v>373</v>
      </c>
      <c r="S124" s="31" t="s">
        <v>374</v>
      </c>
      <c r="T124" s="31" t="s">
        <v>375</v>
      </c>
      <c r="U124" s="31" t="s">
        <v>388</v>
      </c>
      <c r="V124" s="31" t="s">
        <v>389</v>
      </c>
      <c r="W124" s="31" t="s">
        <v>390</v>
      </c>
      <c r="X124" s="31" t="s">
        <v>2168</v>
      </c>
      <c r="Y124" s="31" t="s">
        <v>2169</v>
      </c>
      <c r="Z124" s="31" t="s">
        <v>2170</v>
      </c>
      <c r="AA124" s="42">
        <v>1</v>
      </c>
      <c r="AB124" s="31" t="s">
        <v>235</v>
      </c>
      <c r="AC124" s="31" t="s">
        <v>274</v>
      </c>
      <c r="AD124" s="31" t="s">
        <v>278</v>
      </c>
      <c r="AE124" s="31" t="s">
        <v>289</v>
      </c>
      <c r="AF124" s="31" t="s">
        <v>301</v>
      </c>
      <c r="AG124" s="31" t="s">
        <v>307</v>
      </c>
      <c r="AH124" s="31" t="s">
        <v>315</v>
      </c>
      <c r="AI124" s="31" t="s">
        <v>364</v>
      </c>
      <c r="AJ124" s="31" t="s">
        <v>364</v>
      </c>
      <c r="AK124" s="31" t="s">
        <v>364</v>
      </c>
      <c r="AL124" s="31" t="s">
        <v>364</v>
      </c>
      <c r="AQ124" s="31" t="s">
        <v>380</v>
      </c>
      <c r="AR124" s="31" t="s">
        <v>363</v>
      </c>
      <c r="AS124" s="31" t="s">
        <v>2171</v>
      </c>
      <c r="AT124" s="31" t="s">
        <v>364</v>
      </c>
    </row>
    <row r="125" spans="2:46" ht="14.25" x14ac:dyDescent="0.45">
      <c r="B125" t="s">
        <v>202</v>
      </c>
      <c r="C125" t="s">
        <v>913</v>
      </c>
      <c r="D125" t="s">
        <v>914</v>
      </c>
      <c r="E125" s="31" t="s">
        <v>167</v>
      </c>
      <c r="F125" s="31" t="s">
        <v>121</v>
      </c>
      <c r="G125" s="31" t="s">
        <v>159</v>
      </c>
      <c r="H125" s="31" t="s">
        <v>192</v>
      </c>
      <c r="I125" s="31" t="s">
        <v>135</v>
      </c>
      <c r="J125" s="31">
        <v>1104685</v>
      </c>
      <c r="K125" s="48">
        <v>834</v>
      </c>
      <c r="L125" s="31" t="s">
        <v>915</v>
      </c>
      <c r="M125" s="31" t="s">
        <v>916</v>
      </c>
      <c r="N125" s="31" t="s">
        <v>917</v>
      </c>
      <c r="O125" s="31" t="s">
        <v>918</v>
      </c>
      <c r="P125" s="31" t="s">
        <v>919</v>
      </c>
      <c r="Q125" s="31" t="s">
        <v>920</v>
      </c>
      <c r="R125" s="31" t="s">
        <v>373</v>
      </c>
      <c r="S125" s="31" t="s">
        <v>374</v>
      </c>
      <c r="T125" s="31" t="s">
        <v>375</v>
      </c>
      <c r="U125" s="31" t="s">
        <v>388</v>
      </c>
      <c r="V125" s="31" t="s">
        <v>389</v>
      </c>
      <c r="W125" s="31" t="s">
        <v>390</v>
      </c>
      <c r="X125" s="31" t="s">
        <v>918</v>
      </c>
      <c r="Y125" s="31" t="s">
        <v>919</v>
      </c>
      <c r="Z125" s="31" t="s">
        <v>920</v>
      </c>
      <c r="AA125" s="42">
        <v>1</v>
      </c>
      <c r="AB125" s="31" t="s">
        <v>235</v>
      </c>
      <c r="AC125" s="31" t="s">
        <v>274</v>
      </c>
      <c r="AD125" s="31" t="s">
        <v>278</v>
      </c>
      <c r="AE125" s="31" t="s">
        <v>289</v>
      </c>
      <c r="AF125" s="31" t="s">
        <v>301</v>
      </c>
      <c r="AG125" s="31" t="s">
        <v>307</v>
      </c>
      <c r="AH125" s="31" t="s">
        <v>315</v>
      </c>
      <c r="AI125" s="31" t="s">
        <v>364</v>
      </c>
      <c r="AJ125" s="31" t="s">
        <v>364</v>
      </c>
      <c r="AK125" s="31" t="s">
        <v>364</v>
      </c>
      <c r="AL125" s="31" t="s">
        <v>364</v>
      </c>
      <c r="AQ125" s="31" t="s">
        <v>380</v>
      </c>
      <c r="AR125" s="31" t="s">
        <v>363</v>
      </c>
      <c r="AS125" s="31" t="s">
        <v>921</v>
      </c>
      <c r="AT125" s="31" t="s">
        <v>364</v>
      </c>
    </row>
    <row r="126" spans="2:46" ht="14.25" x14ac:dyDescent="0.45">
      <c r="B126" t="s">
        <v>202</v>
      </c>
      <c r="C126" t="s">
        <v>2233</v>
      </c>
      <c r="D126" t="s">
        <v>2234</v>
      </c>
      <c r="E126" s="31" t="s">
        <v>167</v>
      </c>
      <c r="F126" s="43" t="s">
        <v>122</v>
      </c>
      <c r="G126" s="31" t="s">
        <v>122</v>
      </c>
      <c r="H126" s="31" t="s">
        <v>122</v>
      </c>
      <c r="I126" s="31" t="s">
        <v>135</v>
      </c>
      <c r="J126" s="31">
        <v>1104716</v>
      </c>
      <c r="K126" s="48">
        <v>868</v>
      </c>
      <c r="L126" s="31" t="s">
        <v>2235</v>
      </c>
      <c r="M126" s="31" t="s">
        <v>2236</v>
      </c>
      <c r="N126" s="31" t="s">
        <v>2237</v>
      </c>
      <c r="O126" s="31" t="s">
        <v>1256</v>
      </c>
      <c r="P126" s="31" t="s">
        <v>1257</v>
      </c>
      <c r="Q126" s="31" t="s">
        <v>1258</v>
      </c>
      <c r="R126" s="31" t="s">
        <v>373</v>
      </c>
      <c r="S126" s="31" t="s">
        <v>374</v>
      </c>
      <c r="T126" s="31" t="s">
        <v>375</v>
      </c>
      <c r="U126" s="31" t="s">
        <v>630</v>
      </c>
      <c r="V126" s="31" t="s">
        <v>630</v>
      </c>
      <c r="W126" s="31" t="s">
        <v>630</v>
      </c>
      <c r="X126" s="31" t="s">
        <v>2238</v>
      </c>
      <c r="Y126" s="31" t="s">
        <v>2239</v>
      </c>
      <c r="Z126" s="31" t="s">
        <v>2240</v>
      </c>
      <c r="AA126" s="42">
        <v>1</v>
      </c>
      <c r="AB126" s="31" t="s">
        <v>235</v>
      </c>
      <c r="AC126" s="31" t="s">
        <v>274</v>
      </c>
      <c r="AD126" s="31" t="s">
        <v>278</v>
      </c>
      <c r="AE126" s="31" t="s">
        <v>289</v>
      </c>
      <c r="AF126" s="31" t="s">
        <v>301</v>
      </c>
      <c r="AG126" s="31" t="s">
        <v>307</v>
      </c>
      <c r="AH126" s="31" t="s">
        <v>315</v>
      </c>
      <c r="AI126" s="31" t="s">
        <v>364</v>
      </c>
      <c r="AJ126" s="31" t="s">
        <v>364</v>
      </c>
      <c r="AK126" s="31" t="s">
        <v>364</v>
      </c>
      <c r="AL126" s="31" t="s">
        <v>364</v>
      </c>
      <c r="AQ126" s="31" t="s">
        <v>380</v>
      </c>
      <c r="AR126" s="31" t="s">
        <v>363</v>
      </c>
      <c r="AS126" s="31" t="s">
        <v>1262</v>
      </c>
      <c r="AT126" s="31" t="s">
        <v>364</v>
      </c>
    </row>
    <row r="127" spans="2:46" ht="14.25" x14ac:dyDescent="0.45">
      <c r="B127" t="s">
        <v>202</v>
      </c>
      <c r="C127" t="s">
        <v>1251</v>
      </c>
      <c r="D127" t="s">
        <v>1252</v>
      </c>
      <c r="E127" s="31" t="s">
        <v>167</v>
      </c>
      <c r="F127" s="43" t="s">
        <v>122</v>
      </c>
      <c r="G127" s="31" t="s">
        <v>122</v>
      </c>
      <c r="H127" s="31" t="s">
        <v>122</v>
      </c>
      <c r="I127" s="31" t="s">
        <v>135</v>
      </c>
      <c r="J127" s="31">
        <v>1104714</v>
      </c>
      <c r="K127" s="48">
        <v>869</v>
      </c>
      <c r="L127" s="31" t="s">
        <v>1253</v>
      </c>
      <c r="M127" s="31" t="s">
        <v>1254</v>
      </c>
      <c r="N127" s="31" t="s">
        <v>1255</v>
      </c>
      <c r="O127" s="31" t="s">
        <v>1256</v>
      </c>
      <c r="P127" s="31" t="s">
        <v>1257</v>
      </c>
      <c r="Q127" s="31" t="s">
        <v>1258</v>
      </c>
      <c r="R127" s="31" t="s">
        <v>373</v>
      </c>
      <c r="S127" s="31" t="s">
        <v>374</v>
      </c>
      <c r="T127" s="31" t="s">
        <v>375</v>
      </c>
      <c r="U127" s="31" t="s">
        <v>792</v>
      </c>
      <c r="V127" s="31" t="s">
        <v>793</v>
      </c>
      <c r="W127" s="31" t="s">
        <v>794</v>
      </c>
      <c r="X127" s="31" t="s">
        <v>1259</v>
      </c>
      <c r="Y127" s="31" t="s">
        <v>1260</v>
      </c>
      <c r="Z127" s="31" t="s">
        <v>1261</v>
      </c>
      <c r="AA127" s="42">
        <v>1</v>
      </c>
      <c r="AB127" s="31" t="s">
        <v>243</v>
      </c>
      <c r="AC127" s="31" t="s">
        <v>272</v>
      </c>
      <c r="AD127" s="31" t="s">
        <v>277</v>
      </c>
      <c r="AE127" s="31" t="s">
        <v>289</v>
      </c>
      <c r="AF127" s="31" t="s">
        <v>301</v>
      </c>
      <c r="AG127" s="31" t="s">
        <v>307</v>
      </c>
      <c r="AH127" s="31" t="s">
        <v>315</v>
      </c>
      <c r="AI127" s="31" t="s">
        <v>364</v>
      </c>
      <c r="AJ127" s="31" t="s">
        <v>364</v>
      </c>
      <c r="AK127" s="31" t="s">
        <v>364</v>
      </c>
      <c r="AL127" s="31" t="s">
        <v>364</v>
      </c>
      <c r="AQ127" s="31" t="s">
        <v>380</v>
      </c>
      <c r="AR127" s="31" t="s">
        <v>363</v>
      </c>
      <c r="AS127" s="31" t="s">
        <v>1262</v>
      </c>
      <c r="AT127" s="31" t="s">
        <v>364</v>
      </c>
    </row>
    <row r="128" spans="2:46" ht="14.25" x14ac:dyDescent="0.45">
      <c r="B128" t="s">
        <v>202</v>
      </c>
      <c r="C128" t="s">
        <v>6760</v>
      </c>
      <c r="D128" t="s">
        <v>6761</v>
      </c>
      <c r="E128" s="31" t="s">
        <v>167</v>
      </c>
      <c r="F128" s="31" t="s">
        <v>6762</v>
      </c>
      <c r="G128" s="31" t="s">
        <v>6763</v>
      </c>
      <c r="H128" s="31" t="s">
        <v>6764</v>
      </c>
      <c r="I128" s="31" t="s">
        <v>135</v>
      </c>
      <c r="J128" s="31">
        <v>1006338</v>
      </c>
      <c r="K128" s="46">
        <v>250</v>
      </c>
      <c r="L128" s="31" t="s">
        <v>6641</v>
      </c>
      <c r="M128" s="31" t="s">
        <v>6765</v>
      </c>
      <c r="N128" s="31" t="s">
        <v>6766</v>
      </c>
      <c r="O128" s="31" t="s">
        <v>6638</v>
      </c>
      <c r="P128" s="31" t="s">
        <v>6639</v>
      </c>
      <c r="Q128" s="31" t="s">
        <v>6640</v>
      </c>
      <c r="R128" s="31" t="s">
        <v>6767</v>
      </c>
      <c r="S128" s="31" t="s">
        <v>6767</v>
      </c>
      <c r="T128" s="31" t="s">
        <v>6767</v>
      </c>
      <c r="U128" s="31" t="s">
        <v>6638</v>
      </c>
      <c r="V128" s="31" t="s">
        <v>6639</v>
      </c>
      <c r="W128" s="31" t="s">
        <v>6640</v>
      </c>
      <c r="X128" s="31" t="s">
        <v>6641</v>
      </c>
      <c r="Y128" s="31" t="s">
        <v>6765</v>
      </c>
      <c r="Z128" s="31" t="s">
        <v>6766</v>
      </c>
      <c r="AA128" s="36">
        <v>1</v>
      </c>
      <c r="AB128" s="31" t="s">
        <v>236</v>
      </c>
      <c r="AC128" s="31" t="s">
        <v>272</v>
      </c>
      <c r="AD128" s="31" t="s">
        <v>278</v>
      </c>
      <c r="AE128" s="31" t="s">
        <v>289</v>
      </c>
      <c r="AF128" s="31" t="s">
        <v>301</v>
      </c>
      <c r="AI128" s="31" t="s">
        <v>364</v>
      </c>
      <c r="AJ128" s="31" t="s">
        <v>364</v>
      </c>
      <c r="AK128" s="31" t="s">
        <v>364</v>
      </c>
      <c r="AL128" s="31" t="s">
        <v>380</v>
      </c>
      <c r="AS128" s="31" t="s">
        <v>6445</v>
      </c>
    </row>
    <row r="129" spans="2:46" ht="14.25" x14ac:dyDescent="0.45">
      <c r="B129" t="s">
        <v>202</v>
      </c>
      <c r="C129" t="s">
        <v>2531</v>
      </c>
      <c r="D129" t="s">
        <v>2532</v>
      </c>
      <c r="E129" s="31" t="s">
        <v>167</v>
      </c>
      <c r="F129" s="31" t="s">
        <v>2344</v>
      </c>
      <c r="G129" s="31" t="s">
        <v>2345</v>
      </c>
      <c r="H129" s="31" t="s">
        <v>2346</v>
      </c>
      <c r="I129" s="31" t="s">
        <v>135</v>
      </c>
      <c r="J129" s="31">
        <v>1104865</v>
      </c>
      <c r="K129" s="48">
        <v>100</v>
      </c>
      <c r="L129" s="31" t="s">
        <v>2533</v>
      </c>
      <c r="M129" s="31" t="s">
        <v>2534</v>
      </c>
      <c r="N129" s="31" t="s">
        <v>2535</v>
      </c>
      <c r="O129" s="31" t="s">
        <v>2536</v>
      </c>
      <c r="P129" s="31" t="s">
        <v>2537</v>
      </c>
      <c r="Q129" s="31" t="s">
        <v>2538</v>
      </c>
      <c r="R129" s="31" t="s">
        <v>2353</v>
      </c>
      <c r="S129" s="31" t="s">
        <v>2354</v>
      </c>
      <c r="T129" s="31" t="s">
        <v>2355</v>
      </c>
      <c r="X129" s="31" t="s">
        <v>2539</v>
      </c>
      <c r="Y129" s="31" t="s">
        <v>2540</v>
      </c>
      <c r="Z129" s="31" t="s">
        <v>2541</v>
      </c>
      <c r="AA129" s="36">
        <v>1</v>
      </c>
      <c r="AB129" s="31" t="s">
        <v>236</v>
      </c>
      <c r="AC129" s="31" t="s">
        <v>272</v>
      </c>
      <c r="AD129" s="31" t="s">
        <v>278</v>
      </c>
      <c r="AE129" s="31" t="s">
        <v>289</v>
      </c>
      <c r="AF129" s="31" t="s">
        <v>301</v>
      </c>
      <c r="AG129" s="31" t="s">
        <v>307</v>
      </c>
      <c r="AH129" s="31" t="s">
        <v>315</v>
      </c>
      <c r="AI129" s="31" t="s">
        <v>364</v>
      </c>
      <c r="AJ129" s="31" t="s">
        <v>364</v>
      </c>
      <c r="AK129" s="31" t="s">
        <v>364</v>
      </c>
      <c r="AL129" s="31" t="s">
        <v>364</v>
      </c>
      <c r="AQ129" s="31" t="s">
        <v>380</v>
      </c>
      <c r="AR129" s="31" t="s">
        <v>363</v>
      </c>
      <c r="AS129" s="31" t="s">
        <v>2542</v>
      </c>
      <c r="AT129" s="31" t="s">
        <v>364</v>
      </c>
    </row>
    <row r="130" spans="2:46" ht="14.25" x14ac:dyDescent="0.45">
      <c r="B130" t="s">
        <v>202</v>
      </c>
      <c r="C130" t="s">
        <v>5199</v>
      </c>
      <c r="D130" t="s">
        <v>5200</v>
      </c>
      <c r="E130" s="31" t="s">
        <v>167</v>
      </c>
      <c r="F130" s="31" t="s">
        <v>2344</v>
      </c>
      <c r="G130" s="31" t="s">
        <v>2345</v>
      </c>
      <c r="H130" s="31" t="s">
        <v>2346</v>
      </c>
      <c r="I130" s="31" t="s">
        <v>135</v>
      </c>
      <c r="J130" s="31">
        <v>1104857</v>
      </c>
      <c r="K130" s="48">
        <v>101</v>
      </c>
      <c r="L130" s="31" t="s">
        <v>5201</v>
      </c>
      <c r="M130" s="31" t="s">
        <v>5202</v>
      </c>
      <c r="N130" s="31" t="s">
        <v>5203</v>
      </c>
      <c r="O130" s="31" t="s">
        <v>4641</v>
      </c>
      <c r="P130" s="31" t="s">
        <v>4642</v>
      </c>
      <c r="Q130" s="31" t="s">
        <v>4643</v>
      </c>
      <c r="R130" s="31" t="s">
        <v>2353</v>
      </c>
      <c r="S130" s="31" t="s">
        <v>2354</v>
      </c>
      <c r="T130" s="31" t="s">
        <v>2355</v>
      </c>
      <c r="X130" s="31" t="s">
        <v>5201</v>
      </c>
      <c r="Y130" s="31" t="s">
        <v>5204</v>
      </c>
      <c r="Z130" s="31" t="s">
        <v>5205</v>
      </c>
      <c r="AA130" s="36">
        <v>1</v>
      </c>
      <c r="AB130" s="31" t="s">
        <v>236</v>
      </c>
      <c r="AC130" s="31" t="s">
        <v>272</v>
      </c>
      <c r="AD130" s="31" t="s">
        <v>278</v>
      </c>
      <c r="AE130" s="31" t="s">
        <v>289</v>
      </c>
      <c r="AF130" s="31" t="s">
        <v>301</v>
      </c>
      <c r="AG130" s="31" t="s">
        <v>307</v>
      </c>
      <c r="AH130" s="31" t="s">
        <v>315</v>
      </c>
      <c r="AI130" s="31" t="s">
        <v>364</v>
      </c>
      <c r="AJ130" s="31" t="s">
        <v>364</v>
      </c>
      <c r="AK130" s="31" t="s">
        <v>364</v>
      </c>
      <c r="AL130" s="31" t="s">
        <v>364</v>
      </c>
      <c r="AQ130" s="31" t="s">
        <v>380</v>
      </c>
      <c r="AR130" s="31" t="s">
        <v>363</v>
      </c>
      <c r="AS130" s="31" t="s">
        <v>5206</v>
      </c>
      <c r="AT130" s="31" t="s">
        <v>364</v>
      </c>
    </row>
    <row r="131" spans="2:46" ht="14.25" x14ac:dyDescent="0.45">
      <c r="B131" t="s">
        <v>202</v>
      </c>
      <c r="C131" t="s">
        <v>5083</v>
      </c>
      <c r="D131" t="s">
        <v>5084</v>
      </c>
      <c r="E131" s="31" t="s">
        <v>167</v>
      </c>
      <c r="F131" s="31" t="s">
        <v>2344</v>
      </c>
      <c r="G131" s="31" t="s">
        <v>2345</v>
      </c>
      <c r="H131" s="31" t="s">
        <v>2346</v>
      </c>
      <c r="I131" s="31" t="s">
        <v>135</v>
      </c>
      <c r="J131" s="31">
        <v>1104836</v>
      </c>
      <c r="K131" s="48">
        <v>102</v>
      </c>
      <c r="L131" s="31" t="s">
        <v>5085</v>
      </c>
      <c r="M131" s="31" t="s">
        <v>5086</v>
      </c>
      <c r="N131" s="31" t="s">
        <v>5087</v>
      </c>
      <c r="O131" s="31" t="s">
        <v>4641</v>
      </c>
      <c r="P131" s="31" t="s">
        <v>4642</v>
      </c>
      <c r="Q131" s="31" t="s">
        <v>4643</v>
      </c>
      <c r="R131" s="31" t="s">
        <v>4829</v>
      </c>
      <c r="S131" s="31" t="s">
        <v>4830</v>
      </c>
      <c r="T131" s="31" t="s">
        <v>4831</v>
      </c>
      <c r="X131" s="31" t="s">
        <v>5085</v>
      </c>
      <c r="Y131" s="31" t="s">
        <v>5088</v>
      </c>
      <c r="Z131" s="31" t="s">
        <v>5089</v>
      </c>
      <c r="AA131" s="36">
        <v>1</v>
      </c>
      <c r="AB131" s="31" t="s">
        <v>236</v>
      </c>
      <c r="AC131" s="31" t="s">
        <v>272</v>
      </c>
      <c r="AD131" s="31" t="s">
        <v>278</v>
      </c>
      <c r="AE131" s="31" t="s">
        <v>289</v>
      </c>
      <c r="AF131" s="31" t="s">
        <v>301</v>
      </c>
      <c r="AG131" s="31" t="s">
        <v>307</v>
      </c>
      <c r="AH131" s="31" t="s">
        <v>315</v>
      </c>
      <c r="AI131" s="31" t="s">
        <v>364</v>
      </c>
      <c r="AJ131" s="31" t="s">
        <v>364</v>
      </c>
      <c r="AK131" s="31" t="s">
        <v>364</v>
      </c>
      <c r="AL131" s="31" t="s">
        <v>364</v>
      </c>
      <c r="AQ131" s="31" t="s">
        <v>380</v>
      </c>
      <c r="AR131" s="31" t="s">
        <v>363</v>
      </c>
      <c r="AS131" s="31" t="s">
        <v>5090</v>
      </c>
      <c r="AT131" s="31" t="s">
        <v>364</v>
      </c>
    </row>
    <row r="132" spans="2:46" ht="14.25" x14ac:dyDescent="0.45">
      <c r="B132" t="s">
        <v>202</v>
      </c>
      <c r="C132" t="s">
        <v>2709</v>
      </c>
      <c r="D132" t="s">
        <v>2710</v>
      </c>
      <c r="E132" s="31" t="s">
        <v>167</v>
      </c>
      <c r="F132" s="31" t="s">
        <v>2344</v>
      </c>
      <c r="G132" s="31" t="s">
        <v>2345</v>
      </c>
      <c r="H132" s="31" t="s">
        <v>2346</v>
      </c>
      <c r="I132" s="31" t="s">
        <v>135</v>
      </c>
      <c r="J132" s="31">
        <v>1104880</v>
      </c>
      <c r="K132" s="48">
        <v>103</v>
      </c>
      <c r="L132" s="31" t="s">
        <v>2711</v>
      </c>
      <c r="M132" s="31" t="s">
        <v>2712</v>
      </c>
      <c r="N132" s="31" t="s">
        <v>2713</v>
      </c>
      <c r="O132" s="31" t="s">
        <v>2714</v>
      </c>
      <c r="P132" s="31" t="s">
        <v>2715</v>
      </c>
      <c r="Q132" s="31" t="s">
        <v>2716</v>
      </c>
      <c r="R132" s="31" t="s">
        <v>2353</v>
      </c>
      <c r="S132" s="31" t="s">
        <v>2354</v>
      </c>
      <c r="T132" s="31" t="s">
        <v>2355</v>
      </c>
      <c r="X132" s="31" t="s">
        <v>2711</v>
      </c>
      <c r="Y132" s="31" t="s">
        <v>2717</v>
      </c>
      <c r="Z132" s="31" t="s">
        <v>2718</v>
      </c>
      <c r="AA132" s="36">
        <v>1</v>
      </c>
      <c r="AB132" s="31" t="s">
        <v>236</v>
      </c>
      <c r="AC132" s="31" t="s">
        <v>272</v>
      </c>
      <c r="AD132" s="31" t="s">
        <v>278</v>
      </c>
      <c r="AE132" s="31" t="s">
        <v>289</v>
      </c>
      <c r="AF132" s="31" t="s">
        <v>301</v>
      </c>
      <c r="AG132" s="31" t="s">
        <v>307</v>
      </c>
      <c r="AH132" s="31" t="s">
        <v>315</v>
      </c>
      <c r="AI132" s="31" t="s">
        <v>364</v>
      </c>
      <c r="AJ132" s="31" t="s">
        <v>364</v>
      </c>
      <c r="AK132" s="31" t="s">
        <v>364</v>
      </c>
      <c r="AL132" s="31" t="s">
        <v>364</v>
      </c>
      <c r="AQ132" s="31" t="s">
        <v>380</v>
      </c>
      <c r="AR132" s="31" t="s">
        <v>363</v>
      </c>
      <c r="AS132" s="31" t="s">
        <v>2719</v>
      </c>
      <c r="AT132" s="31" t="s">
        <v>364</v>
      </c>
    </row>
    <row r="133" spans="2:46" ht="14.25" x14ac:dyDescent="0.45">
      <c r="B133" t="s">
        <v>202</v>
      </c>
      <c r="C133" t="s">
        <v>3924</v>
      </c>
      <c r="D133" t="s">
        <v>3925</v>
      </c>
      <c r="E133" s="31" t="s">
        <v>167</v>
      </c>
      <c r="F133" s="31" t="s">
        <v>2344</v>
      </c>
      <c r="G133" s="31" t="s">
        <v>2345</v>
      </c>
      <c r="H133" s="31" t="s">
        <v>2346</v>
      </c>
      <c r="I133" s="31" t="s">
        <v>135</v>
      </c>
      <c r="J133" s="31">
        <v>1104810</v>
      </c>
      <c r="K133" s="48">
        <v>104</v>
      </c>
      <c r="L133" s="31" t="s">
        <v>3926</v>
      </c>
      <c r="M133" s="31" t="s">
        <v>3927</v>
      </c>
      <c r="N133" s="31" t="s">
        <v>3928</v>
      </c>
      <c r="O133" s="31" t="s">
        <v>3929</v>
      </c>
      <c r="P133" s="31" t="s">
        <v>3930</v>
      </c>
      <c r="Q133" s="31" t="s">
        <v>3931</v>
      </c>
      <c r="R133" s="31" t="s">
        <v>2353</v>
      </c>
      <c r="S133" s="31" t="s">
        <v>2354</v>
      </c>
      <c r="T133" s="31" t="s">
        <v>2355</v>
      </c>
      <c r="X133" s="31" t="s">
        <v>3926</v>
      </c>
      <c r="Y133" s="31" t="s">
        <v>3932</v>
      </c>
      <c r="Z133" s="31" t="s">
        <v>3933</v>
      </c>
      <c r="AA133" s="36">
        <v>1</v>
      </c>
      <c r="AB133" s="31" t="s">
        <v>236</v>
      </c>
      <c r="AC133" s="31" t="s">
        <v>272</v>
      </c>
      <c r="AD133" s="31" t="s">
        <v>278</v>
      </c>
      <c r="AE133" s="31" t="s">
        <v>289</v>
      </c>
      <c r="AF133" s="31" t="s">
        <v>301</v>
      </c>
      <c r="AG133" s="31" t="s">
        <v>307</v>
      </c>
      <c r="AH133" s="31" t="s">
        <v>315</v>
      </c>
      <c r="AI133" s="31" t="s">
        <v>364</v>
      </c>
      <c r="AJ133" s="31" t="s">
        <v>364</v>
      </c>
      <c r="AK133" s="31" t="s">
        <v>364</v>
      </c>
      <c r="AL133" s="31" t="s">
        <v>364</v>
      </c>
      <c r="AQ133" s="31" t="s">
        <v>380</v>
      </c>
      <c r="AR133" s="31" t="s">
        <v>363</v>
      </c>
      <c r="AS133" s="31" t="s">
        <v>3934</v>
      </c>
      <c r="AT133" s="31" t="s">
        <v>364</v>
      </c>
    </row>
    <row r="134" spans="2:46" ht="14.25" x14ac:dyDescent="0.45">
      <c r="B134" t="s">
        <v>202</v>
      </c>
      <c r="C134" t="s">
        <v>6854</v>
      </c>
      <c r="D134" t="s">
        <v>6855</v>
      </c>
      <c r="E134" s="31" t="s">
        <v>167</v>
      </c>
      <c r="F134" s="31" t="s">
        <v>2344</v>
      </c>
      <c r="G134" s="31" t="s">
        <v>2345</v>
      </c>
      <c r="H134" s="31" t="s">
        <v>2346</v>
      </c>
      <c r="I134" s="31" t="s">
        <v>135</v>
      </c>
      <c r="J134" s="31">
        <v>1006011</v>
      </c>
      <c r="K134" s="46">
        <v>105</v>
      </c>
      <c r="L134" s="31" t="s">
        <v>6856</v>
      </c>
      <c r="M134" s="31" t="s">
        <v>6857</v>
      </c>
      <c r="N134" s="31" t="s">
        <v>6858</v>
      </c>
      <c r="O134" s="31" t="s">
        <v>4143</v>
      </c>
      <c r="P134" s="31" t="s">
        <v>4144</v>
      </c>
      <c r="Q134" s="31" t="s">
        <v>4145</v>
      </c>
      <c r="R134" s="31" t="s">
        <v>6442</v>
      </c>
      <c r="S134" s="31" t="s">
        <v>6443</v>
      </c>
      <c r="T134" s="31" t="s">
        <v>2339</v>
      </c>
      <c r="U134" s="31" t="s">
        <v>4143</v>
      </c>
      <c r="V134" s="31" t="s">
        <v>4144</v>
      </c>
      <c r="W134" s="31" t="s">
        <v>4145</v>
      </c>
      <c r="X134" s="31" t="s">
        <v>6859</v>
      </c>
      <c r="Y134" s="31" t="s">
        <v>6860</v>
      </c>
      <c r="Z134" s="31" t="s">
        <v>6861</v>
      </c>
      <c r="AA134" s="36">
        <v>1</v>
      </c>
      <c r="AB134" s="31" t="s">
        <v>236</v>
      </c>
      <c r="AC134" s="31" t="s">
        <v>272</v>
      </c>
      <c r="AD134" s="31" t="s">
        <v>278</v>
      </c>
      <c r="AE134" s="31" t="s">
        <v>289</v>
      </c>
      <c r="AF134" s="31" t="s">
        <v>301</v>
      </c>
      <c r="AI134" s="31" t="s">
        <v>364</v>
      </c>
      <c r="AJ134" s="31" t="s">
        <v>364</v>
      </c>
      <c r="AK134" s="31" t="s">
        <v>364</v>
      </c>
      <c r="AL134" s="31" t="s">
        <v>380</v>
      </c>
      <c r="AS134" s="31" t="s">
        <v>6445</v>
      </c>
    </row>
    <row r="135" spans="2:46" ht="14.25" x14ac:dyDescent="0.45">
      <c r="B135" t="s">
        <v>202</v>
      </c>
      <c r="C135" t="s">
        <v>6498</v>
      </c>
      <c r="D135" t="s">
        <v>6499</v>
      </c>
      <c r="E135" s="31" t="s">
        <v>167</v>
      </c>
      <c r="F135" s="31" t="s">
        <v>2344</v>
      </c>
      <c r="G135" s="31" t="s">
        <v>2345</v>
      </c>
      <c r="H135" s="31" t="s">
        <v>2346</v>
      </c>
      <c r="I135" s="31" t="s">
        <v>135</v>
      </c>
      <c r="J135" s="31">
        <v>1006125</v>
      </c>
      <c r="K135" s="46">
        <v>106</v>
      </c>
      <c r="L135" s="31" t="s">
        <v>6500</v>
      </c>
      <c r="M135" s="31" t="s">
        <v>6501</v>
      </c>
      <c r="N135" s="31" t="s">
        <v>6502</v>
      </c>
      <c r="O135" s="31" t="s">
        <v>2455</v>
      </c>
      <c r="P135" s="31" t="s">
        <v>2456</v>
      </c>
      <c r="Q135" s="31" t="s">
        <v>2457</v>
      </c>
      <c r="R135" s="31" t="s">
        <v>6442</v>
      </c>
      <c r="S135" s="31" t="s">
        <v>6455</v>
      </c>
      <c r="T135" s="31" t="s">
        <v>2339</v>
      </c>
      <c r="U135" s="31" t="s">
        <v>2455</v>
      </c>
      <c r="V135" s="31" t="s">
        <v>2456</v>
      </c>
      <c r="W135" s="31" t="s">
        <v>2457</v>
      </c>
      <c r="X135" s="31" t="s">
        <v>6500</v>
      </c>
      <c r="Y135" s="31" t="s">
        <v>6501</v>
      </c>
      <c r="Z135" s="31" t="s">
        <v>6502</v>
      </c>
      <c r="AA135" s="36">
        <v>1</v>
      </c>
      <c r="AB135" s="31" t="s">
        <v>236</v>
      </c>
      <c r="AC135" s="31" t="s">
        <v>272</v>
      </c>
      <c r="AD135" s="31" t="s">
        <v>278</v>
      </c>
      <c r="AE135" s="31" t="s">
        <v>289</v>
      </c>
      <c r="AF135" s="31" t="s">
        <v>301</v>
      </c>
      <c r="AI135" s="31" t="s">
        <v>364</v>
      </c>
      <c r="AJ135" s="31" t="s">
        <v>364</v>
      </c>
      <c r="AK135" s="31" t="s">
        <v>364</v>
      </c>
      <c r="AL135" s="31" t="s">
        <v>380</v>
      </c>
      <c r="AS135" s="31" t="s">
        <v>6445</v>
      </c>
    </row>
    <row r="136" spans="2:46" ht="14.25" x14ac:dyDescent="0.45">
      <c r="B136" t="s">
        <v>202</v>
      </c>
      <c r="C136" t="s">
        <v>6554</v>
      </c>
      <c r="D136" t="s">
        <v>6555</v>
      </c>
      <c r="E136" s="31" t="s">
        <v>167</v>
      </c>
      <c r="F136" s="31" t="s">
        <v>2344</v>
      </c>
      <c r="G136" s="31" t="s">
        <v>2345</v>
      </c>
      <c r="H136" s="31" t="s">
        <v>2346</v>
      </c>
      <c r="I136" s="31" t="s">
        <v>135</v>
      </c>
      <c r="J136" s="31">
        <v>1006285</v>
      </c>
      <c r="K136" s="46">
        <v>107</v>
      </c>
      <c r="L136" s="31" t="s">
        <v>6556</v>
      </c>
      <c r="M136" s="31" t="s">
        <v>6557</v>
      </c>
      <c r="N136" s="31" t="s">
        <v>6558</v>
      </c>
      <c r="O136" s="31" t="s">
        <v>4789</v>
      </c>
      <c r="P136" s="31" t="s">
        <v>4790</v>
      </c>
      <c r="Q136" s="31" t="s">
        <v>4791</v>
      </c>
      <c r="R136" s="31" t="s">
        <v>6442</v>
      </c>
      <c r="S136" s="31" t="s">
        <v>6443</v>
      </c>
      <c r="T136" s="31" t="s">
        <v>6559</v>
      </c>
      <c r="U136" s="31" t="s">
        <v>4789</v>
      </c>
      <c r="V136" s="31" t="s">
        <v>4790</v>
      </c>
      <c r="W136" s="31" t="s">
        <v>4791</v>
      </c>
      <c r="X136" s="31" t="s">
        <v>6556</v>
      </c>
      <c r="Y136" s="31" t="s">
        <v>6557</v>
      </c>
      <c r="Z136" s="31" t="s">
        <v>6558</v>
      </c>
      <c r="AA136" s="36">
        <v>1</v>
      </c>
      <c r="AB136" s="31" t="s">
        <v>236</v>
      </c>
      <c r="AC136" s="31" t="s">
        <v>272</v>
      </c>
      <c r="AD136" s="31" t="s">
        <v>278</v>
      </c>
      <c r="AE136" s="31" t="s">
        <v>289</v>
      </c>
      <c r="AF136" s="31" t="s">
        <v>301</v>
      </c>
      <c r="AI136" s="31" t="s">
        <v>364</v>
      </c>
      <c r="AJ136" s="31" t="s">
        <v>364</v>
      </c>
      <c r="AK136" s="31" t="s">
        <v>364</v>
      </c>
      <c r="AL136" s="31" t="s">
        <v>380</v>
      </c>
      <c r="AS136" s="31" t="s">
        <v>6445</v>
      </c>
    </row>
    <row r="137" spans="2:46" ht="14.25" x14ac:dyDescent="0.45">
      <c r="B137" t="s">
        <v>202</v>
      </c>
      <c r="C137" t="s">
        <v>6548</v>
      </c>
      <c r="D137" t="s">
        <v>6549</v>
      </c>
      <c r="E137" s="31" t="s">
        <v>167</v>
      </c>
      <c r="F137" s="31" t="s">
        <v>2344</v>
      </c>
      <c r="G137" s="31" t="s">
        <v>2345</v>
      </c>
      <c r="H137" s="31" t="s">
        <v>2346</v>
      </c>
      <c r="I137" s="31" t="s">
        <v>135</v>
      </c>
      <c r="J137" s="31">
        <v>1006043</v>
      </c>
      <c r="K137" s="46">
        <v>108</v>
      </c>
      <c r="L137" s="31" t="s">
        <v>6550</v>
      </c>
      <c r="M137" s="31" t="s">
        <v>6551</v>
      </c>
      <c r="N137" s="31" t="s">
        <v>6552</v>
      </c>
      <c r="O137" s="31" t="s">
        <v>2601</v>
      </c>
      <c r="P137" s="31" t="s">
        <v>2602</v>
      </c>
      <c r="Q137" s="31" t="s">
        <v>2603</v>
      </c>
      <c r="R137" s="31" t="s">
        <v>6442</v>
      </c>
      <c r="S137" s="31" t="s">
        <v>6443</v>
      </c>
      <c r="T137" s="31" t="s">
        <v>2339</v>
      </c>
      <c r="U137" s="31" t="s">
        <v>2601</v>
      </c>
      <c r="V137" s="31" t="s">
        <v>2602</v>
      </c>
      <c r="W137" s="31" t="s">
        <v>2603</v>
      </c>
      <c r="X137" s="31" t="s">
        <v>6550</v>
      </c>
      <c r="Y137" s="31" t="s">
        <v>6551</v>
      </c>
      <c r="Z137" s="31" t="s">
        <v>6552</v>
      </c>
      <c r="AA137" s="36">
        <v>1</v>
      </c>
      <c r="AB137" s="31" t="s">
        <v>236</v>
      </c>
      <c r="AC137" s="31" t="s">
        <v>272</v>
      </c>
      <c r="AD137" s="31" t="s">
        <v>278</v>
      </c>
      <c r="AE137" s="31" t="s">
        <v>289</v>
      </c>
      <c r="AF137" s="31" t="s">
        <v>301</v>
      </c>
      <c r="AI137" s="31" t="s">
        <v>364</v>
      </c>
      <c r="AJ137" s="31" t="s">
        <v>364</v>
      </c>
      <c r="AK137" s="31" t="s">
        <v>364</v>
      </c>
      <c r="AL137" s="31" t="s">
        <v>380</v>
      </c>
      <c r="AS137" s="31" t="s">
        <v>6445</v>
      </c>
    </row>
    <row r="138" spans="2:46" ht="14.25" x14ac:dyDescent="0.45">
      <c r="B138" t="s">
        <v>202</v>
      </c>
      <c r="C138" t="s">
        <v>6870</v>
      </c>
      <c r="D138" t="s">
        <v>6871</v>
      </c>
      <c r="E138" s="31" t="s">
        <v>167</v>
      </c>
      <c r="F138" s="31" t="s">
        <v>2344</v>
      </c>
      <c r="G138" s="31" t="s">
        <v>2345</v>
      </c>
      <c r="H138" s="31" t="s">
        <v>2346</v>
      </c>
      <c r="I138" s="31" t="s">
        <v>135</v>
      </c>
      <c r="J138" s="31">
        <v>1006098</v>
      </c>
      <c r="K138" s="46">
        <v>109</v>
      </c>
      <c r="L138" s="31" t="s">
        <v>6872</v>
      </c>
      <c r="M138" s="31" t="s">
        <v>6873</v>
      </c>
      <c r="N138" s="31" t="s">
        <v>6874</v>
      </c>
      <c r="O138" s="31" t="s">
        <v>5035</v>
      </c>
      <c r="P138" s="31" t="s">
        <v>5036</v>
      </c>
      <c r="Q138" s="31" t="s">
        <v>5037</v>
      </c>
      <c r="R138" s="31" t="s">
        <v>6442</v>
      </c>
      <c r="S138" s="31" t="s">
        <v>6443</v>
      </c>
      <c r="T138" s="31" t="s">
        <v>2339</v>
      </c>
      <c r="U138" s="31" t="s">
        <v>5035</v>
      </c>
      <c r="V138" s="31" t="s">
        <v>5036</v>
      </c>
      <c r="W138" s="31" t="s">
        <v>5037</v>
      </c>
      <c r="X138" s="31" t="s">
        <v>6872</v>
      </c>
      <c r="Y138" s="31" t="s">
        <v>6873</v>
      </c>
      <c r="Z138" s="31" t="s">
        <v>6874</v>
      </c>
      <c r="AA138" s="36">
        <v>1</v>
      </c>
      <c r="AB138" s="31" t="s">
        <v>236</v>
      </c>
      <c r="AC138" s="31" t="s">
        <v>272</v>
      </c>
      <c r="AD138" s="31" t="s">
        <v>278</v>
      </c>
      <c r="AE138" s="31" t="s">
        <v>289</v>
      </c>
      <c r="AF138" s="31" t="s">
        <v>301</v>
      </c>
      <c r="AI138" s="31" t="s">
        <v>364</v>
      </c>
      <c r="AJ138" s="31" t="s">
        <v>364</v>
      </c>
      <c r="AK138" s="31" t="s">
        <v>364</v>
      </c>
      <c r="AL138" s="31" t="s">
        <v>380</v>
      </c>
      <c r="AS138" s="31" t="s">
        <v>6445</v>
      </c>
    </row>
    <row r="139" spans="2:46" ht="14.25" x14ac:dyDescent="0.45">
      <c r="B139" t="s">
        <v>202</v>
      </c>
      <c r="C139" t="s">
        <v>5541</v>
      </c>
      <c r="D139" t="s">
        <v>5542</v>
      </c>
      <c r="E139" s="31" t="s">
        <v>167</v>
      </c>
      <c r="F139" s="31" t="s">
        <v>2344</v>
      </c>
      <c r="G139" s="31" t="s">
        <v>2345</v>
      </c>
      <c r="H139" s="31" t="s">
        <v>2346</v>
      </c>
      <c r="I139" s="31" t="s">
        <v>135</v>
      </c>
      <c r="J139" s="31">
        <v>1104858</v>
      </c>
      <c r="K139" s="48">
        <v>110</v>
      </c>
      <c r="L139" s="31" t="s">
        <v>5543</v>
      </c>
      <c r="M139" s="31" t="s">
        <v>5544</v>
      </c>
      <c r="N139" s="31" t="s">
        <v>5545</v>
      </c>
      <c r="O139" s="31" t="s">
        <v>2470</v>
      </c>
      <c r="P139" s="31" t="s">
        <v>2471</v>
      </c>
      <c r="Q139" s="31" t="s">
        <v>2472</v>
      </c>
      <c r="R139" s="31" t="s">
        <v>2353</v>
      </c>
      <c r="S139" s="31" t="s">
        <v>2354</v>
      </c>
      <c r="T139" s="31" t="s">
        <v>2355</v>
      </c>
      <c r="X139" s="31" t="s">
        <v>5543</v>
      </c>
      <c r="Y139" s="31" t="s">
        <v>5546</v>
      </c>
      <c r="Z139" s="31" t="s">
        <v>5547</v>
      </c>
      <c r="AA139" s="36">
        <v>1</v>
      </c>
      <c r="AB139" s="31" t="s">
        <v>236</v>
      </c>
      <c r="AC139" s="31" t="s">
        <v>272</v>
      </c>
      <c r="AD139" s="31" t="s">
        <v>278</v>
      </c>
      <c r="AE139" s="31" t="s">
        <v>289</v>
      </c>
      <c r="AF139" s="31" t="s">
        <v>301</v>
      </c>
      <c r="AG139" s="31" t="s">
        <v>307</v>
      </c>
      <c r="AH139" s="31" t="s">
        <v>315</v>
      </c>
      <c r="AI139" s="31" t="s">
        <v>364</v>
      </c>
      <c r="AJ139" s="31" t="s">
        <v>364</v>
      </c>
      <c r="AK139" s="31" t="s">
        <v>364</v>
      </c>
      <c r="AL139" s="31" t="s">
        <v>364</v>
      </c>
      <c r="AQ139" s="31" t="s">
        <v>380</v>
      </c>
      <c r="AR139" s="31" t="s">
        <v>363</v>
      </c>
      <c r="AS139" s="31" t="s">
        <v>5548</v>
      </c>
      <c r="AT139" s="31" t="s">
        <v>364</v>
      </c>
    </row>
    <row r="140" spans="2:46" ht="14.25" x14ac:dyDescent="0.45">
      <c r="B140" t="s">
        <v>202</v>
      </c>
      <c r="C140" t="s">
        <v>6434</v>
      </c>
      <c r="D140" t="s">
        <v>6435</v>
      </c>
      <c r="E140" s="31" t="s">
        <v>167</v>
      </c>
      <c r="F140" s="31" t="s">
        <v>2344</v>
      </c>
      <c r="G140" s="31" t="s">
        <v>2345</v>
      </c>
      <c r="H140" s="31" t="s">
        <v>2346</v>
      </c>
      <c r="I140" s="31" t="s">
        <v>208</v>
      </c>
      <c r="J140" s="31">
        <v>1006249</v>
      </c>
      <c r="K140" s="46">
        <v>111</v>
      </c>
      <c r="L140" s="31" t="s">
        <v>6436</v>
      </c>
      <c r="M140" s="31" t="s">
        <v>6437</v>
      </c>
      <c r="N140" s="31" t="s">
        <v>6438</v>
      </c>
      <c r="O140" s="31" t="s">
        <v>6439</v>
      </c>
      <c r="P140" s="31" t="s">
        <v>6440</v>
      </c>
      <c r="Q140" s="31" t="s">
        <v>6441</v>
      </c>
      <c r="R140" s="31" t="s">
        <v>6442</v>
      </c>
      <c r="S140" s="31" t="s">
        <v>6443</v>
      </c>
      <c r="T140" s="31" t="s">
        <v>6444</v>
      </c>
      <c r="U140" s="31" t="s">
        <v>6439</v>
      </c>
      <c r="V140" s="31" t="s">
        <v>6440</v>
      </c>
      <c r="W140" s="31" t="s">
        <v>6441</v>
      </c>
      <c r="X140" s="31" t="s">
        <v>6436</v>
      </c>
      <c r="Y140" s="31" t="s">
        <v>6437</v>
      </c>
      <c r="Z140" s="31" t="s">
        <v>6438</v>
      </c>
      <c r="AA140" s="36">
        <v>1</v>
      </c>
      <c r="AB140" s="31" t="s">
        <v>236</v>
      </c>
      <c r="AC140" s="31" t="s">
        <v>272</v>
      </c>
      <c r="AD140" s="31" t="s">
        <v>278</v>
      </c>
      <c r="AE140" s="31" t="s">
        <v>289</v>
      </c>
      <c r="AF140" s="31" t="s">
        <v>301</v>
      </c>
      <c r="AI140" s="31" t="s">
        <v>364</v>
      </c>
      <c r="AJ140" s="31" t="s">
        <v>364</v>
      </c>
      <c r="AK140" s="31" t="s">
        <v>364</v>
      </c>
      <c r="AL140" s="31" t="s">
        <v>380</v>
      </c>
      <c r="AS140" s="31" t="s">
        <v>6445</v>
      </c>
    </row>
    <row r="141" spans="2:46" ht="14.25" x14ac:dyDescent="0.45">
      <c r="B141" t="s">
        <v>202</v>
      </c>
      <c r="C141" t="s">
        <v>5113</v>
      </c>
      <c r="D141" t="s">
        <v>5114</v>
      </c>
      <c r="E141" s="31" t="s">
        <v>167</v>
      </c>
      <c r="F141" s="31" t="s">
        <v>2344</v>
      </c>
      <c r="G141" s="31" t="s">
        <v>2345</v>
      </c>
      <c r="H141" s="31" t="s">
        <v>2346</v>
      </c>
      <c r="I141" s="31" t="s">
        <v>135</v>
      </c>
      <c r="J141" s="31">
        <v>1104817</v>
      </c>
      <c r="K141" s="48">
        <v>112</v>
      </c>
      <c r="L141" s="31" t="s">
        <v>5115</v>
      </c>
      <c r="M141" s="31" t="s">
        <v>5116</v>
      </c>
      <c r="N141" s="31" t="s">
        <v>5117</v>
      </c>
      <c r="O141" s="31" t="s">
        <v>2885</v>
      </c>
      <c r="P141" s="31" t="s">
        <v>2423</v>
      </c>
      <c r="Q141" s="31" t="s">
        <v>2886</v>
      </c>
      <c r="R141" s="31" t="s">
        <v>4829</v>
      </c>
      <c r="S141" s="31" t="s">
        <v>4830</v>
      </c>
      <c r="T141" s="31" t="s">
        <v>4831</v>
      </c>
      <c r="X141" s="31" t="s">
        <v>5115</v>
      </c>
      <c r="Y141" s="31" t="s">
        <v>5118</v>
      </c>
      <c r="Z141" s="31" t="s">
        <v>5119</v>
      </c>
      <c r="AA141" s="36">
        <v>1</v>
      </c>
      <c r="AB141" s="31" t="s">
        <v>236</v>
      </c>
      <c r="AC141" s="31" t="s">
        <v>272</v>
      </c>
      <c r="AD141" s="31" t="s">
        <v>278</v>
      </c>
      <c r="AE141" s="31" t="s">
        <v>289</v>
      </c>
      <c r="AF141" s="31" t="s">
        <v>301</v>
      </c>
      <c r="AG141" s="31" t="s">
        <v>307</v>
      </c>
      <c r="AH141" s="31" t="s">
        <v>315</v>
      </c>
      <c r="AI141" s="31" t="s">
        <v>364</v>
      </c>
      <c r="AJ141" s="31" t="s">
        <v>364</v>
      </c>
      <c r="AK141" s="31" t="s">
        <v>364</v>
      </c>
      <c r="AL141" s="31" t="s">
        <v>364</v>
      </c>
      <c r="AQ141" s="31" t="s">
        <v>380</v>
      </c>
      <c r="AR141" s="31" t="s">
        <v>363</v>
      </c>
      <c r="AS141" s="31" t="s">
        <v>5120</v>
      </c>
      <c r="AT141" s="31" t="s">
        <v>364</v>
      </c>
    </row>
    <row r="142" spans="2:46" ht="14.25" x14ac:dyDescent="0.45">
      <c r="B142" t="s">
        <v>202</v>
      </c>
      <c r="C142" t="s">
        <v>4024</v>
      </c>
      <c r="D142" t="s">
        <v>4025</v>
      </c>
      <c r="E142" s="31" t="s">
        <v>167</v>
      </c>
      <c r="F142" s="31" t="s">
        <v>2344</v>
      </c>
      <c r="G142" s="31" t="s">
        <v>2345</v>
      </c>
      <c r="H142" s="31" t="s">
        <v>2346</v>
      </c>
      <c r="I142" s="31" t="s">
        <v>135</v>
      </c>
      <c r="J142" s="31">
        <v>1104854</v>
      </c>
      <c r="K142" s="48">
        <v>113</v>
      </c>
      <c r="L142" s="31" t="s">
        <v>4026</v>
      </c>
      <c r="M142" s="31" t="s">
        <v>4027</v>
      </c>
      <c r="N142" s="31" t="s">
        <v>4028</v>
      </c>
      <c r="O142" s="31" t="s">
        <v>2885</v>
      </c>
      <c r="P142" s="31" t="s">
        <v>2423</v>
      </c>
      <c r="Q142" s="31" t="s">
        <v>2886</v>
      </c>
      <c r="R142" s="31" t="s">
        <v>2353</v>
      </c>
      <c r="S142" s="31" t="s">
        <v>2354</v>
      </c>
      <c r="T142" s="31" t="s">
        <v>2355</v>
      </c>
      <c r="X142" s="31" t="s">
        <v>4026</v>
      </c>
      <c r="Y142" s="31" t="s">
        <v>4029</v>
      </c>
      <c r="Z142" s="31" t="s">
        <v>4030</v>
      </c>
      <c r="AA142" s="36">
        <v>1</v>
      </c>
      <c r="AB142" s="31" t="s">
        <v>236</v>
      </c>
      <c r="AC142" s="31" t="s">
        <v>272</v>
      </c>
      <c r="AD142" s="31" t="s">
        <v>278</v>
      </c>
      <c r="AE142" s="31" t="s">
        <v>289</v>
      </c>
      <c r="AF142" s="31" t="s">
        <v>301</v>
      </c>
      <c r="AG142" s="31" t="s">
        <v>307</v>
      </c>
      <c r="AH142" s="31" t="s">
        <v>315</v>
      </c>
      <c r="AI142" s="31" t="s">
        <v>364</v>
      </c>
      <c r="AJ142" s="31" t="s">
        <v>364</v>
      </c>
      <c r="AK142" s="31" t="s">
        <v>364</v>
      </c>
      <c r="AL142" s="31" t="s">
        <v>364</v>
      </c>
      <c r="AQ142" s="31" t="s">
        <v>380</v>
      </c>
      <c r="AR142" s="31" t="s">
        <v>363</v>
      </c>
      <c r="AS142" s="31" t="s">
        <v>4031</v>
      </c>
      <c r="AT142" s="31" t="s">
        <v>364</v>
      </c>
    </row>
    <row r="143" spans="2:46" ht="14.25" x14ac:dyDescent="0.45">
      <c r="B143" t="s">
        <v>202</v>
      </c>
      <c r="C143" t="s">
        <v>4182</v>
      </c>
      <c r="D143" t="s">
        <v>4183</v>
      </c>
      <c r="E143" s="31" t="s">
        <v>167</v>
      </c>
      <c r="F143" s="31" t="s">
        <v>2344</v>
      </c>
      <c r="G143" s="31" t="s">
        <v>2345</v>
      </c>
      <c r="H143" s="31" t="s">
        <v>2346</v>
      </c>
      <c r="I143" s="31" t="s">
        <v>135</v>
      </c>
      <c r="J143" s="31">
        <v>1104843</v>
      </c>
      <c r="K143" s="48">
        <v>114</v>
      </c>
      <c r="L143" s="31" t="s">
        <v>4184</v>
      </c>
      <c r="M143" s="31" t="s">
        <v>4185</v>
      </c>
      <c r="N143" s="31" t="s">
        <v>4186</v>
      </c>
      <c r="O143" s="31" t="s">
        <v>4061</v>
      </c>
      <c r="P143" s="31" t="s">
        <v>4062</v>
      </c>
      <c r="Q143" s="31" t="s">
        <v>4063</v>
      </c>
      <c r="R143" s="31" t="s">
        <v>2353</v>
      </c>
      <c r="S143" s="31" t="s">
        <v>2354</v>
      </c>
      <c r="T143" s="31" t="s">
        <v>2355</v>
      </c>
      <c r="X143" s="31" t="s">
        <v>4184</v>
      </c>
      <c r="Y143" s="31" t="s">
        <v>4187</v>
      </c>
      <c r="Z143" s="31" t="s">
        <v>4188</v>
      </c>
      <c r="AA143" s="36">
        <v>1</v>
      </c>
      <c r="AB143" s="31" t="s">
        <v>236</v>
      </c>
      <c r="AC143" s="31" t="s">
        <v>272</v>
      </c>
      <c r="AD143" s="31" t="s">
        <v>278</v>
      </c>
      <c r="AE143" s="31" t="s">
        <v>289</v>
      </c>
      <c r="AF143" s="31" t="s">
        <v>301</v>
      </c>
      <c r="AG143" s="31" t="s">
        <v>307</v>
      </c>
      <c r="AH143" s="31" t="s">
        <v>315</v>
      </c>
      <c r="AI143" s="31" t="s">
        <v>364</v>
      </c>
      <c r="AJ143" s="31" t="s">
        <v>364</v>
      </c>
      <c r="AK143" s="31" t="s">
        <v>364</v>
      </c>
      <c r="AL143" s="31" t="s">
        <v>364</v>
      </c>
      <c r="AQ143" s="31" t="s">
        <v>380</v>
      </c>
      <c r="AR143" s="31" t="s">
        <v>363</v>
      </c>
      <c r="AS143" s="31" t="s">
        <v>4189</v>
      </c>
      <c r="AT143" s="31" t="s">
        <v>364</v>
      </c>
    </row>
    <row r="144" spans="2:46" ht="14.25" x14ac:dyDescent="0.45">
      <c r="B144" t="s">
        <v>202</v>
      </c>
      <c r="C144" t="s">
        <v>4824</v>
      </c>
      <c r="D144" t="s">
        <v>4825</v>
      </c>
      <c r="E144" s="31" t="s">
        <v>167</v>
      </c>
      <c r="F144" s="31" t="s">
        <v>2344</v>
      </c>
      <c r="G144" s="31" t="s">
        <v>2345</v>
      </c>
      <c r="H144" s="31" t="s">
        <v>2346</v>
      </c>
      <c r="I144" s="31" t="s">
        <v>135</v>
      </c>
      <c r="J144" s="31">
        <v>1104845</v>
      </c>
      <c r="K144" s="48">
        <v>115</v>
      </c>
      <c r="L144" s="31" t="s">
        <v>4826</v>
      </c>
      <c r="M144" s="31" t="s">
        <v>4827</v>
      </c>
      <c r="N144" s="31" t="s">
        <v>4828</v>
      </c>
      <c r="O144" s="31" t="s">
        <v>4143</v>
      </c>
      <c r="P144" s="31" t="s">
        <v>4144</v>
      </c>
      <c r="Q144" s="31" t="s">
        <v>4145</v>
      </c>
      <c r="R144" s="31" t="s">
        <v>4829</v>
      </c>
      <c r="S144" s="31" t="s">
        <v>4830</v>
      </c>
      <c r="T144" s="31" t="s">
        <v>4831</v>
      </c>
      <c r="X144" s="31" t="s">
        <v>4826</v>
      </c>
      <c r="Y144" s="31" t="s">
        <v>4832</v>
      </c>
      <c r="Z144" s="31" t="s">
        <v>4833</v>
      </c>
      <c r="AA144" s="36">
        <v>1</v>
      </c>
      <c r="AB144" s="31" t="s">
        <v>236</v>
      </c>
      <c r="AC144" s="31" t="s">
        <v>272</v>
      </c>
      <c r="AD144" s="31" t="s">
        <v>278</v>
      </c>
      <c r="AE144" s="31" t="s">
        <v>289</v>
      </c>
      <c r="AF144" s="31" t="s">
        <v>301</v>
      </c>
      <c r="AG144" s="31" t="s">
        <v>307</v>
      </c>
      <c r="AH144" s="31" t="s">
        <v>315</v>
      </c>
      <c r="AI144" s="31" t="s">
        <v>364</v>
      </c>
      <c r="AJ144" s="31" t="s">
        <v>364</v>
      </c>
      <c r="AK144" s="31" t="s">
        <v>364</v>
      </c>
      <c r="AL144" s="31" t="s">
        <v>364</v>
      </c>
      <c r="AQ144" s="31" t="s">
        <v>380</v>
      </c>
      <c r="AR144" s="31" t="s">
        <v>363</v>
      </c>
      <c r="AS144" s="31" t="s">
        <v>4834</v>
      </c>
      <c r="AT144" s="31" t="s">
        <v>364</v>
      </c>
    </row>
    <row r="145" spans="2:46" ht="14.25" x14ac:dyDescent="0.45">
      <c r="B145" t="s">
        <v>202</v>
      </c>
      <c r="C145" t="s">
        <v>2342</v>
      </c>
      <c r="D145" t="s">
        <v>2343</v>
      </c>
      <c r="E145" s="31" t="s">
        <v>167</v>
      </c>
      <c r="F145" s="31" t="s">
        <v>2344</v>
      </c>
      <c r="G145" s="31" t="s">
        <v>2345</v>
      </c>
      <c r="H145" s="31" t="s">
        <v>2346</v>
      </c>
      <c r="I145" s="31" t="s">
        <v>135</v>
      </c>
      <c r="J145" s="31">
        <v>1104841</v>
      </c>
      <c r="K145" s="48">
        <v>116</v>
      </c>
      <c r="L145" s="31" t="s">
        <v>2347</v>
      </c>
      <c r="M145" s="31" t="s">
        <v>2348</v>
      </c>
      <c r="N145" s="31" t="s">
        <v>2349</v>
      </c>
      <c r="O145" s="31" t="s">
        <v>2350</v>
      </c>
      <c r="P145" s="31" t="s">
        <v>2351</v>
      </c>
      <c r="Q145" s="31" t="s">
        <v>2352</v>
      </c>
      <c r="R145" s="31" t="s">
        <v>2353</v>
      </c>
      <c r="S145" s="31" t="s">
        <v>2354</v>
      </c>
      <c r="T145" s="31" t="s">
        <v>2355</v>
      </c>
      <c r="X145" s="31" t="s">
        <v>2356</v>
      </c>
      <c r="Y145" s="31" t="s">
        <v>2357</v>
      </c>
      <c r="Z145" s="31" t="s">
        <v>2358</v>
      </c>
      <c r="AA145" s="36">
        <v>1</v>
      </c>
      <c r="AB145" s="31" t="s">
        <v>236</v>
      </c>
      <c r="AC145" s="31" t="s">
        <v>272</v>
      </c>
      <c r="AD145" s="31" t="s">
        <v>278</v>
      </c>
      <c r="AE145" s="31" t="s">
        <v>289</v>
      </c>
      <c r="AF145" s="31" t="s">
        <v>301</v>
      </c>
      <c r="AG145" s="31" t="s">
        <v>307</v>
      </c>
      <c r="AH145" s="31" t="s">
        <v>315</v>
      </c>
      <c r="AI145" s="31" t="s">
        <v>364</v>
      </c>
      <c r="AJ145" s="31" t="s">
        <v>364</v>
      </c>
      <c r="AK145" s="31" t="s">
        <v>364</v>
      </c>
      <c r="AL145" s="31" t="s">
        <v>364</v>
      </c>
      <c r="AQ145" s="31" t="s">
        <v>380</v>
      </c>
      <c r="AR145" s="31" t="s">
        <v>363</v>
      </c>
      <c r="AS145" s="31" t="s">
        <v>2359</v>
      </c>
      <c r="AT145" s="31" t="s">
        <v>364</v>
      </c>
    </row>
    <row r="146" spans="2:46" ht="14.25" x14ac:dyDescent="0.45">
      <c r="B146" t="s">
        <v>202</v>
      </c>
      <c r="C146" t="s">
        <v>4973</v>
      </c>
      <c r="D146" t="s">
        <v>4974</v>
      </c>
      <c r="E146" s="31" t="s">
        <v>167</v>
      </c>
      <c r="F146" s="31" t="s">
        <v>2344</v>
      </c>
      <c r="G146" s="31" t="s">
        <v>2345</v>
      </c>
      <c r="H146" s="31" t="s">
        <v>2346</v>
      </c>
      <c r="I146" s="31" t="s">
        <v>135</v>
      </c>
      <c r="J146" s="31">
        <v>1104853</v>
      </c>
      <c r="K146" s="48">
        <v>117</v>
      </c>
      <c r="L146" s="31" t="s">
        <v>4975</v>
      </c>
      <c r="M146" s="31" t="s">
        <v>4976</v>
      </c>
      <c r="N146" s="31" t="s">
        <v>4977</v>
      </c>
      <c r="O146" s="31" t="s">
        <v>4978</v>
      </c>
      <c r="P146" s="31" t="s">
        <v>4979</v>
      </c>
      <c r="Q146" s="31" t="s">
        <v>4980</v>
      </c>
      <c r="R146" s="31" t="s">
        <v>2353</v>
      </c>
      <c r="S146" s="31" t="s">
        <v>2354</v>
      </c>
      <c r="T146" s="31" t="s">
        <v>2355</v>
      </c>
      <c r="X146" s="31" t="s">
        <v>4981</v>
      </c>
      <c r="Y146" s="31" t="s">
        <v>4982</v>
      </c>
      <c r="Z146" s="31" t="s">
        <v>4983</v>
      </c>
      <c r="AA146" s="36">
        <v>1</v>
      </c>
      <c r="AB146" s="31" t="s">
        <v>236</v>
      </c>
      <c r="AC146" s="31" t="s">
        <v>272</v>
      </c>
      <c r="AD146" s="31" t="s">
        <v>278</v>
      </c>
      <c r="AE146" s="31" t="s">
        <v>289</v>
      </c>
      <c r="AF146" s="31" t="s">
        <v>301</v>
      </c>
      <c r="AG146" s="31" t="s">
        <v>307</v>
      </c>
      <c r="AH146" s="31" t="s">
        <v>315</v>
      </c>
      <c r="AI146" s="31" t="s">
        <v>364</v>
      </c>
      <c r="AJ146" s="31" t="s">
        <v>364</v>
      </c>
      <c r="AK146" s="31" t="s">
        <v>364</v>
      </c>
      <c r="AL146" s="31" t="s">
        <v>364</v>
      </c>
      <c r="AQ146" s="31" t="s">
        <v>380</v>
      </c>
      <c r="AR146" s="31" t="s">
        <v>363</v>
      </c>
      <c r="AS146" s="31" t="s">
        <v>4984</v>
      </c>
      <c r="AT146" s="31" t="s">
        <v>364</v>
      </c>
    </row>
    <row r="147" spans="2:46" ht="14.25" x14ac:dyDescent="0.45">
      <c r="B147" t="s">
        <v>202</v>
      </c>
      <c r="C147" t="s">
        <v>6845</v>
      </c>
      <c r="D147" t="s">
        <v>6846</v>
      </c>
      <c r="E147" s="31" t="s">
        <v>167</v>
      </c>
      <c r="F147" s="31" t="s">
        <v>2344</v>
      </c>
      <c r="G147" s="31" t="s">
        <v>2345</v>
      </c>
      <c r="H147" s="31" t="s">
        <v>2346</v>
      </c>
      <c r="I147" s="31" t="s">
        <v>135</v>
      </c>
      <c r="J147" s="31">
        <v>1006254</v>
      </c>
      <c r="K147" s="46">
        <v>118</v>
      </c>
      <c r="L147" s="31" t="s">
        <v>6847</v>
      </c>
      <c r="M147" s="31" t="s">
        <v>6848</v>
      </c>
      <c r="N147" s="31" t="s">
        <v>6849</v>
      </c>
      <c r="O147" s="31" t="s">
        <v>6850</v>
      </c>
      <c r="P147" s="31" t="s">
        <v>6851</v>
      </c>
      <c r="Q147" s="31" t="s">
        <v>6852</v>
      </c>
      <c r="R147" s="31" t="s">
        <v>6442</v>
      </c>
      <c r="S147" s="31" t="s">
        <v>6455</v>
      </c>
      <c r="T147" s="31" t="s">
        <v>2339</v>
      </c>
      <c r="U147" s="31" t="s">
        <v>6850</v>
      </c>
      <c r="V147" s="31" t="s">
        <v>6851</v>
      </c>
      <c r="W147" s="31" t="s">
        <v>6852</v>
      </c>
      <c r="X147" s="31" t="s">
        <v>6847</v>
      </c>
      <c r="Y147" s="31" t="s">
        <v>6848</v>
      </c>
      <c r="Z147" s="31" t="s">
        <v>6849</v>
      </c>
      <c r="AA147" s="36">
        <v>1</v>
      </c>
      <c r="AB147" s="31" t="s">
        <v>236</v>
      </c>
      <c r="AC147" s="31" t="s">
        <v>272</v>
      </c>
      <c r="AD147" s="31" t="s">
        <v>278</v>
      </c>
      <c r="AE147" s="31" t="s">
        <v>289</v>
      </c>
      <c r="AF147" s="31" t="s">
        <v>301</v>
      </c>
      <c r="AI147" s="31" t="s">
        <v>364</v>
      </c>
      <c r="AJ147" s="31" t="s">
        <v>364</v>
      </c>
      <c r="AK147" s="31" t="s">
        <v>364</v>
      </c>
      <c r="AL147" s="31" t="s">
        <v>380</v>
      </c>
      <c r="AS147" s="31" t="s">
        <v>6445</v>
      </c>
    </row>
    <row r="148" spans="2:46" ht="14.25" x14ac:dyDescent="0.45">
      <c r="B148" t="s">
        <v>202</v>
      </c>
      <c r="C148" t="s">
        <v>6531</v>
      </c>
      <c r="D148" t="s">
        <v>6532</v>
      </c>
      <c r="E148" s="31" t="s">
        <v>167</v>
      </c>
      <c r="F148" s="31" t="s">
        <v>2344</v>
      </c>
      <c r="G148" s="31" t="s">
        <v>2345</v>
      </c>
      <c r="H148" s="31" t="s">
        <v>2346</v>
      </c>
      <c r="I148" s="31" t="s">
        <v>135</v>
      </c>
      <c r="J148" s="31">
        <v>1006089</v>
      </c>
      <c r="K148" s="46">
        <v>119</v>
      </c>
      <c r="L148" s="31" t="s">
        <v>6533</v>
      </c>
      <c r="M148" s="31" t="s">
        <v>6534</v>
      </c>
      <c r="N148" s="31" t="s">
        <v>6535</v>
      </c>
      <c r="O148" s="31" t="s">
        <v>6536</v>
      </c>
      <c r="P148" s="31" t="s">
        <v>6537</v>
      </c>
      <c r="Q148" s="31" t="s">
        <v>6538</v>
      </c>
      <c r="R148" s="31" t="s">
        <v>6442</v>
      </c>
      <c r="S148" s="31" t="s">
        <v>6443</v>
      </c>
      <c r="T148" s="31" t="s">
        <v>2339</v>
      </c>
      <c r="U148" s="31" t="s">
        <v>6536</v>
      </c>
      <c r="V148" s="31" t="s">
        <v>6537</v>
      </c>
      <c r="W148" s="31" t="s">
        <v>6538</v>
      </c>
      <c r="X148" s="31" t="s">
        <v>6533</v>
      </c>
      <c r="Y148" s="31" t="s">
        <v>6534</v>
      </c>
      <c r="Z148" s="31" t="s">
        <v>6539</v>
      </c>
      <c r="AA148" s="36">
        <v>1</v>
      </c>
      <c r="AB148" s="31" t="s">
        <v>236</v>
      </c>
      <c r="AC148" s="31" t="s">
        <v>272</v>
      </c>
      <c r="AD148" s="31" t="s">
        <v>278</v>
      </c>
      <c r="AE148" s="31" t="s">
        <v>289</v>
      </c>
      <c r="AF148" s="31" t="s">
        <v>301</v>
      </c>
      <c r="AI148" s="31" t="s">
        <v>364</v>
      </c>
      <c r="AJ148" s="31" t="s">
        <v>364</v>
      </c>
      <c r="AK148" s="31" t="s">
        <v>364</v>
      </c>
      <c r="AL148" s="31" t="s">
        <v>380</v>
      </c>
      <c r="AS148" s="31" t="s">
        <v>6445</v>
      </c>
    </row>
    <row r="149" spans="2:46" ht="14.25" x14ac:dyDescent="0.45">
      <c r="B149" t="s">
        <v>202</v>
      </c>
      <c r="C149" t="s">
        <v>6610</v>
      </c>
      <c r="D149" t="s">
        <v>6611</v>
      </c>
      <c r="E149" s="31" t="s">
        <v>167</v>
      </c>
      <c r="F149" s="31" t="s">
        <v>2344</v>
      </c>
      <c r="G149" s="31" t="s">
        <v>2345</v>
      </c>
      <c r="H149" s="31" t="s">
        <v>2346</v>
      </c>
      <c r="I149" s="31" t="s">
        <v>135</v>
      </c>
      <c r="J149" s="31">
        <v>1006312</v>
      </c>
      <c r="K149" s="46">
        <v>120</v>
      </c>
      <c r="L149" s="31" t="s">
        <v>6612</v>
      </c>
      <c r="M149" s="31" t="s">
        <v>6613</v>
      </c>
      <c r="N149" s="31" t="s">
        <v>6438</v>
      </c>
      <c r="O149" s="31" t="s">
        <v>6614</v>
      </c>
      <c r="P149" s="31" t="s">
        <v>6615</v>
      </c>
      <c r="Q149" s="31" t="s">
        <v>6441</v>
      </c>
      <c r="R149" s="31" t="s">
        <v>6442</v>
      </c>
      <c r="S149" s="31" t="s">
        <v>6455</v>
      </c>
      <c r="T149" s="31" t="s">
        <v>2339</v>
      </c>
      <c r="U149" s="31" t="s">
        <v>6614</v>
      </c>
      <c r="V149" s="31" t="s">
        <v>6615</v>
      </c>
      <c r="W149" s="31" t="s">
        <v>6441</v>
      </c>
      <c r="X149" s="31" t="s">
        <v>6612</v>
      </c>
      <c r="Y149" s="31" t="s">
        <v>6613</v>
      </c>
      <c r="Z149" s="31" t="s">
        <v>6438</v>
      </c>
      <c r="AA149" s="36">
        <v>1</v>
      </c>
      <c r="AB149" s="31" t="s">
        <v>236</v>
      </c>
      <c r="AC149" s="31" t="s">
        <v>272</v>
      </c>
      <c r="AD149" s="31" t="s">
        <v>278</v>
      </c>
      <c r="AE149" s="31" t="s">
        <v>289</v>
      </c>
      <c r="AF149" s="31" t="s">
        <v>301</v>
      </c>
      <c r="AI149" s="31" t="s">
        <v>364</v>
      </c>
      <c r="AJ149" s="31" t="s">
        <v>364</v>
      </c>
      <c r="AK149" s="31" t="s">
        <v>364</v>
      </c>
      <c r="AL149" s="31" t="s">
        <v>380</v>
      </c>
      <c r="AS149" s="31" t="s">
        <v>6445</v>
      </c>
    </row>
    <row r="150" spans="2:46" ht="14.25" x14ac:dyDescent="0.45">
      <c r="B150" t="s">
        <v>202</v>
      </c>
      <c r="C150" t="s">
        <v>3971</v>
      </c>
      <c r="D150" t="s">
        <v>3972</v>
      </c>
      <c r="E150" s="31" t="s">
        <v>167</v>
      </c>
      <c r="F150" s="31" t="s">
        <v>2344</v>
      </c>
      <c r="G150" s="31" t="s">
        <v>2345</v>
      </c>
      <c r="H150" s="31" t="s">
        <v>2346</v>
      </c>
      <c r="I150" s="31" t="s">
        <v>135</v>
      </c>
      <c r="J150" s="31">
        <v>1104863</v>
      </c>
      <c r="K150" s="48">
        <v>121</v>
      </c>
      <c r="L150" s="31" t="s">
        <v>3973</v>
      </c>
      <c r="M150" s="31" t="s">
        <v>3974</v>
      </c>
      <c r="N150" s="31" t="s">
        <v>3975</v>
      </c>
      <c r="O150" s="31" t="s">
        <v>2382</v>
      </c>
      <c r="P150" s="31" t="s">
        <v>2383</v>
      </c>
      <c r="Q150" s="31" t="s">
        <v>2384</v>
      </c>
      <c r="R150" s="31" t="s">
        <v>2353</v>
      </c>
      <c r="S150" s="31" t="s">
        <v>2354</v>
      </c>
      <c r="T150" s="31" t="s">
        <v>2355</v>
      </c>
      <c r="X150" s="31" t="s">
        <v>3973</v>
      </c>
      <c r="Y150" s="31" t="s">
        <v>3976</v>
      </c>
      <c r="Z150" s="31" t="s">
        <v>3977</v>
      </c>
      <c r="AA150" s="36">
        <v>1</v>
      </c>
      <c r="AB150" s="31" t="s">
        <v>236</v>
      </c>
      <c r="AC150" s="31" t="s">
        <v>272</v>
      </c>
      <c r="AD150" s="31" t="s">
        <v>278</v>
      </c>
      <c r="AE150" s="31" t="s">
        <v>289</v>
      </c>
      <c r="AF150" s="31" t="s">
        <v>301</v>
      </c>
      <c r="AG150" s="31" t="s">
        <v>307</v>
      </c>
      <c r="AH150" s="31" t="s">
        <v>315</v>
      </c>
      <c r="AI150" s="31" t="s">
        <v>364</v>
      </c>
      <c r="AJ150" s="31" t="s">
        <v>364</v>
      </c>
      <c r="AK150" s="31" t="s">
        <v>364</v>
      </c>
      <c r="AL150" s="31" t="s">
        <v>364</v>
      </c>
      <c r="AQ150" s="31" t="s">
        <v>380</v>
      </c>
      <c r="AR150" s="31" t="s">
        <v>363</v>
      </c>
      <c r="AS150" s="31" t="s">
        <v>3978</v>
      </c>
      <c r="AT150" s="31" t="s">
        <v>364</v>
      </c>
    </row>
    <row r="151" spans="2:46" ht="14.25" x14ac:dyDescent="0.45">
      <c r="B151" t="s">
        <v>202</v>
      </c>
      <c r="C151" t="s">
        <v>6511</v>
      </c>
      <c r="D151" t="s">
        <v>6512</v>
      </c>
      <c r="E151" s="31" t="s">
        <v>167</v>
      </c>
      <c r="F151" s="31" t="s">
        <v>2344</v>
      </c>
      <c r="G151" s="31" t="s">
        <v>2345</v>
      </c>
      <c r="H151" s="31" t="s">
        <v>2346</v>
      </c>
      <c r="I151" s="31" t="s">
        <v>135</v>
      </c>
      <c r="J151" s="31">
        <v>1006245</v>
      </c>
      <c r="K151" s="46">
        <v>122</v>
      </c>
      <c r="L151" s="31" t="s">
        <v>6513</v>
      </c>
      <c r="M151" s="31" t="s">
        <v>6514</v>
      </c>
      <c r="N151" s="31" t="s">
        <v>6515</v>
      </c>
      <c r="O151" s="31" t="s">
        <v>6516</v>
      </c>
      <c r="P151" s="31" t="s">
        <v>6517</v>
      </c>
      <c r="Q151" s="31" t="s">
        <v>6518</v>
      </c>
      <c r="R151" s="31" t="s">
        <v>6442</v>
      </c>
      <c r="S151" s="31" t="s">
        <v>6443</v>
      </c>
      <c r="T151" s="31" t="s">
        <v>2339</v>
      </c>
      <c r="U151" s="31" t="s">
        <v>6516</v>
      </c>
      <c r="V151" s="31" t="s">
        <v>6517</v>
      </c>
      <c r="W151" s="31" t="s">
        <v>6518</v>
      </c>
      <c r="X151" s="31" t="s">
        <v>6519</v>
      </c>
      <c r="Y151" s="31" t="s">
        <v>6514</v>
      </c>
      <c r="Z151" s="31" t="s">
        <v>6520</v>
      </c>
      <c r="AA151" s="36">
        <v>1</v>
      </c>
      <c r="AB151" s="31" t="s">
        <v>236</v>
      </c>
      <c r="AC151" s="31" t="s">
        <v>272</v>
      </c>
      <c r="AD151" s="31" t="s">
        <v>278</v>
      </c>
      <c r="AE151" s="31" t="s">
        <v>289</v>
      </c>
      <c r="AF151" s="31" t="s">
        <v>301</v>
      </c>
      <c r="AI151" s="31" t="s">
        <v>364</v>
      </c>
      <c r="AJ151" s="31" t="s">
        <v>364</v>
      </c>
      <c r="AK151" s="31" t="s">
        <v>364</v>
      </c>
      <c r="AL151" s="31" t="s">
        <v>380</v>
      </c>
      <c r="AS151" s="31" t="s">
        <v>6445</v>
      </c>
    </row>
    <row r="152" spans="2:46" ht="14.25" x14ac:dyDescent="0.45">
      <c r="B152" t="s">
        <v>202</v>
      </c>
      <c r="C152" t="s">
        <v>4647</v>
      </c>
      <c r="D152" t="s">
        <v>4648</v>
      </c>
      <c r="E152" s="31" t="s">
        <v>167</v>
      </c>
      <c r="F152" s="31" t="s">
        <v>2344</v>
      </c>
      <c r="G152" s="31" t="s">
        <v>2345</v>
      </c>
      <c r="H152" s="31" t="s">
        <v>2346</v>
      </c>
      <c r="I152" s="31" t="s">
        <v>135</v>
      </c>
      <c r="J152" s="31">
        <v>1104860</v>
      </c>
      <c r="K152" s="48">
        <v>123</v>
      </c>
      <c r="L152" s="31" t="s">
        <v>4649</v>
      </c>
      <c r="M152" s="31" t="s">
        <v>4650</v>
      </c>
      <c r="N152" s="31" t="s">
        <v>4651</v>
      </c>
      <c r="O152" s="31" t="s">
        <v>4652</v>
      </c>
      <c r="P152" s="31" t="s">
        <v>4653</v>
      </c>
      <c r="Q152" s="31" t="s">
        <v>4654</v>
      </c>
      <c r="R152" s="31" t="s">
        <v>2337</v>
      </c>
      <c r="S152" s="31" t="s">
        <v>2338</v>
      </c>
      <c r="T152" s="31" t="s">
        <v>2339</v>
      </c>
      <c r="X152" s="31" t="s">
        <v>4649</v>
      </c>
      <c r="Y152" s="31" t="s">
        <v>4655</v>
      </c>
      <c r="Z152" s="31" t="s">
        <v>4656</v>
      </c>
      <c r="AA152" s="36">
        <v>1</v>
      </c>
      <c r="AB152" s="31" t="s">
        <v>236</v>
      </c>
      <c r="AC152" s="31" t="s">
        <v>272</v>
      </c>
      <c r="AD152" s="31" t="s">
        <v>278</v>
      </c>
      <c r="AE152" s="31" t="s">
        <v>289</v>
      </c>
      <c r="AF152" s="31" t="s">
        <v>301</v>
      </c>
      <c r="AG152" s="31" t="s">
        <v>307</v>
      </c>
      <c r="AH152" s="31" t="s">
        <v>315</v>
      </c>
      <c r="AI152" s="31" t="s">
        <v>364</v>
      </c>
      <c r="AJ152" s="31" t="s">
        <v>364</v>
      </c>
      <c r="AK152" s="31" t="s">
        <v>364</v>
      </c>
      <c r="AL152" s="31" t="s">
        <v>364</v>
      </c>
      <c r="AQ152" s="31" t="s">
        <v>380</v>
      </c>
      <c r="AR152" s="31" t="s">
        <v>363</v>
      </c>
      <c r="AS152" s="31" t="s">
        <v>4657</v>
      </c>
      <c r="AT152" s="31" t="s">
        <v>364</v>
      </c>
    </row>
    <row r="153" spans="2:46" ht="14.25" x14ac:dyDescent="0.45">
      <c r="B153" t="s">
        <v>202</v>
      </c>
      <c r="C153" t="s">
        <v>4997</v>
      </c>
      <c r="D153" t="s">
        <v>4998</v>
      </c>
      <c r="E153" s="31" t="s">
        <v>167</v>
      </c>
      <c r="F153" s="31" t="s">
        <v>2344</v>
      </c>
      <c r="G153" s="31" t="s">
        <v>2345</v>
      </c>
      <c r="H153" s="31" t="s">
        <v>2346</v>
      </c>
      <c r="I153" s="31" t="s">
        <v>135</v>
      </c>
      <c r="J153" s="31">
        <v>1104868</v>
      </c>
      <c r="K153" s="48">
        <v>124</v>
      </c>
      <c r="L153" s="31" t="s">
        <v>4999</v>
      </c>
      <c r="M153" s="31" t="s">
        <v>5000</v>
      </c>
      <c r="N153" s="31" t="s">
        <v>5001</v>
      </c>
      <c r="O153" s="31" t="s">
        <v>5002</v>
      </c>
      <c r="P153" s="31" t="s">
        <v>5003</v>
      </c>
      <c r="Q153" s="31" t="s">
        <v>5004</v>
      </c>
      <c r="R153" s="31" t="s">
        <v>4829</v>
      </c>
      <c r="S153" s="31" t="s">
        <v>4830</v>
      </c>
      <c r="T153" s="31" t="s">
        <v>4831</v>
      </c>
      <c r="X153" s="31" t="s">
        <v>4999</v>
      </c>
      <c r="Y153" s="31" t="s">
        <v>5005</v>
      </c>
      <c r="Z153" s="31" t="s">
        <v>5006</v>
      </c>
      <c r="AA153" s="36">
        <v>1</v>
      </c>
      <c r="AB153" s="31" t="s">
        <v>236</v>
      </c>
      <c r="AC153" s="31" t="s">
        <v>272</v>
      </c>
      <c r="AD153" s="31" t="s">
        <v>278</v>
      </c>
      <c r="AE153" s="31" t="s">
        <v>289</v>
      </c>
      <c r="AF153" s="31" t="s">
        <v>301</v>
      </c>
      <c r="AG153" s="31" t="s">
        <v>307</v>
      </c>
      <c r="AH153" s="31" t="s">
        <v>315</v>
      </c>
      <c r="AI153" s="31" t="s">
        <v>364</v>
      </c>
      <c r="AJ153" s="31" t="s">
        <v>364</v>
      </c>
      <c r="AK153" s="31" t="s">
        <v>364</v>
      </c>
      <c r="AL153" s="31" t="s">
        <v>364</v>
      </c>
      <c r="AQ153" s="31" t="s">
        <v>380</v>
      </c>
      <c r="AR153" s="31" t="s">
        <v>363</v>
      </c>
      <c r="AS153" s="31" t="s">
        <v>5007</v>
      </c>
      <c r="AT153" s="31" t="s">
        <v>364</v>
      </c>
    </row>
    <row r="154" spans="2:46" ht="14.25" x14ac:dyDescent="0.45">
      <c r="B154" t="s">
        <v>202</v>
      </c>
      <c r="C154" t="s">
        <v>2606</v>
      </c>
      <c r="D154" t="s">
        <v>2607</v>
      </c>
      <c r="E154" s="31" t="s">
        <v>167</v>
      </c>
      <c r="F154" s="31" t="s">
        <v>2344</v>
      </c>
      <c r="G154" s="31" t="s">
        <v>2345</v>
      </c>
      <c r="H154" s="31" t="s">
        <v>2346</v>
      </c>
      <c r="I154" s="31" t="s">
        <v>135</v>
      </c>
      <c r="J154" s="31">
        <v>1104813</v>
      </c>
      <c r="K154" s="48">
        <v>125</v>
      </c>
      <c r="L154" s="31" t="s">
        <v>2608</v>
      </c>
      <c r="M154" s="31" t="s">
        <v>2609</v>
      </c>
      <c r="N154" s="31" t="s">
        <v>2610</v>
      </c>
      <c r="O154" s="31" t="s">
        <v>2611</v>
      </c>
      <c r="P154" s="31" t="s">
        <v>2612</v>
      </c>
      <c r="Q154" s="31" t="s">
        <v>2613</v>
      </c>
      <c r="R154" s="31" t="s">
        <v>2353</v>
      </c>
      <c r="S154" s="31" t="s">
        <v>2354</v>
      </c>
      <c r="T154" s="31" t="s">
        <v>2355</v>
      </c>
      <c r="X154" s="31" t="s">
        <v>2608</v>
      </c>
      <c r="Y154" s="31" t="s">
        <v>2614</v>
      </c>
      <c r="Z154" s="31" t="s">
        <v>2615</v>
      </c>
      <c r="AA154" s="36">
        <v>1</v>
      </c>
      <c r="AB154" s="31" t="s">
        <v>236</v>
      </c>
      <c r="AC154" s="31" t="s">
        <v>272</v>
      </c>
      <c r="AD154" s="31" t="s">
        <v>278</v>
      </c>
      <c r="AE154" s="31" t="s">
        <v>289</v>
      </c>
      <c r="AF154" s="31" t="s">
        <v>301</v>
      </c>
      <c r="AG154" s="31" t="s">
        <v>307</v>
      </c>
      <c r="AH154" s="31" t="s">
        <v>315</v>
      </c>
      <c r="AI154" s="31" t="s">
        <v>364</v>
      </c>
      <c r="AJ154" s="31" t="s">
        <v>364</v>
      </c>
      <c r="AK154" s="31" t="s">
        <v>364</v>
      </c>
      <c r="AL154" s="31" t="s">
        <v>364</v>
      </c>
      <c r="AQ154" s="31" t="s">
        <v>380</v>
      </c>
      <c r="AR154" s="31" t="s">
        <v>363</v>
      </c>
      <c r="AS154" s="31" t="s">
        <v>2616</v>
      </c>
      <c r="AT154" s="31" t="s">
        <v>364</v>
      </c>
    </row>
    <row r="155" spans="2:46" ht="14.25" x14ac:dyDescent="0.45">
      <c r="B155" t="s">
        <v>202</v>
      </c>
      <c r="C155" t="s">
        <v>5147</v>
      </c>
      <c r="D155" t="s">
        <v>5148</v>
      </c>
      <c r="E155" s="31" t="s">
        <v>167</v>
      </c>
      <c r="F155" s="31" t="s">
        <v>2344</v>
      </c>
      <c r="G155" s="31" t="s">
        <v>2345</v>
      </c>
      <c r="H155" s="31" t="s">
        <v>2346</v>
      </c>
      <c r="I155" s="31" t="s">
        <v>135</v>
      </c>
      <c r="J155" s="31">
        <v>1104908</v>
      </c>
      <c r="K155" s="48">
        <v>126</v>
      </c>
      <c r="L155" s="31" t="s">
        <v>5149</v>
      </c>
      <c r="M155" s="31" t="s">
        <v>5150</v>
      </c>
      <c r="N155" s="31" t="s">
        <v>5151</v>
      </c>
      <c r="O155" s="31" t="s">
        <v>5152</v>
      </c>
      <c r="P155" s="31" t="s">
        <v>5153</v>
      </c>
      <c r="Q155" s="31" t="s">
        <v>5154</v>
      </c>
      <c r="R155" s="31" t="s">
        <v>2353</v>
      </c>
      <c r="S155" s="31" t="s">
        <v>2354</v>
      </c>
      <c r="T155" s="31" t="s">
        <v>2355</v>
      </c>
      <c r="X155" s="31" t="s">
        <v>5149</v>
      </c>
      <c r="Y155" s="31" t="s">
        <v>5155</v>
      </c>
      <c r="Z155" s="31" t="s">
        <v>5156</v>
      </c>
      <c r="AA155" s="36">
        <v>1</v>
      </c>
      <c r="AB155" s="31" t="s">
        <v>236</v>
      </c>
      <c r="AC155" s="31" t="s">
        <v>272</v>
      </c>
      <c r="AD155" s="31" t="s">
        <v>278</v>
      </c>
      <c r="AE155" s="31" t="s">
        <v>289</v>
      </c>
      <c r="AF155" s="31" t="s">
        <v>301</v>
      </c>
      <c r="AG155" s="31" t="s">
        <v>307</v>
      </c>
      <c r="AH155" s="31" t="s">
        <v>315</v>
      </c>
      <c r="AI155" s="31" t="s">
        <v>364</v>
      </c>
      <c r="AJ155" s="31" t="s">
        <v>364</v>
      </c>
      <c r="AK155" s="31" t="s">
        <v>364</v>
      </c>
      <c r="AL155" s="31" t="s">
        <v>364</v>
      </c>
      <c r="AQ155" s="31" t="s">
        <v>380</v>
      </c>
      <c r="AR155" s="31" t="s">
        <v>363</v>
      </c>
      <c r="AS155" s="31" t="s">
        <v>5157</v>
      </c>
      <c r="AT155" s="31" t="s">
        <v>364</v>
      </c>
    </row>
    <row r="156" spans="2:46" ht="14.25" x14ac:dyDescent="0.45">
      <c r="B156" t="s">
        <v>202</v>
      </c>
      <c r="C156" t="s">
        <v>6504</v>
      </c>
      <c r="D156" t="s">
        <v>6505</v>
      </c>
      <c r="E156" s="31" t="s">
        <v>167</v>
      </c>
      <c r="F156" s="31" t="s">
        <v>2344</v>
      </c>
      <c r="G156" s="31" t="s">
        <v>2345</v>
      </c>
      <c r="H156" s="31" t="s">
        <v>2346</v>
      </c>
      <c r="I156" s="31" t="s">
        <v>135</v>
      </c>
      <c r="J156" s="31">
        <v>1006124</v>
      </c>
      <c r="K156" s="46">
        <v>127</v>
      </c>
      <c r="L156" s="31" t="s">
        <v>6506</v>
      </c>
      <c r="M156" s="31" t="s">
        <v>6507</v>
      </c>
      <c r="N156" s="31" t="s">
        <v>6508</v>
      </c>
      <c r="O156" s="31" t="s">
        <v>4610</v>
      </c>
      <c r="P156" s="31" t="s">
        <v>6509</v>
      </c>
      <c r="Q156" s="31" t="s">
        <v>4612</v>
      </c>
      <c r="R156" s="31" t="s">
        <v>6442</v>
      </c>
      <c r="S156" s="31" t="s">
        <v>6455</v>
      </c>
      <c r="T156" s="31" t="s">
        <v>2339</v>
      </c>
      <c r="U156" s="31" t="s">
        <v>4610</v>
      </c>
      <c r="V156" s="31" t="s">
        <v>6509</v>
      </c>
      <c r="W156" s="31" t="s">
        <v>4612</v>
      </c>
      <c r="X156" s="31" t="s">
        <v>6506</v>
      </c>
      <c r="Y156" s="31" t="s">
        <v>6507</v>
      </c>
      <c r="Z156" s="31" t="s">
        <v>6508</v>
      </c>
      <c r="AA156" s="36">
        <v>1</v>
      </c>
      <c r="AB156" s="31" t="s">
        <v>236</v>
      </c>
      <c r="AC156" s="31" t="s">
        <v>272</v>
      </c>
      <c r="AD156" s="31" t="s">
        <v>278</v>
      </c>
      <c r="AE156" s="31" t="s">
        <v>289</v>
      </c>
      <c r="AF156" s="31" t="s">
        <v>301</v>
      </c>
      <c r="AI156" s="31" t="s">
        <v>364</v>
      </c>
      <c r="AJ156" s="31" t="s">
        <v>364</v>
      </c>
      <c r="AK156" s="31" t="s">
        <v>364</v>
      </c>
      <c r="AL156" s="31" t="s">
        <v>380</v>
      </c>
      <c r="AS156" s="31" t="s">
        <v>6445</v>
      </c>
    </row>
    <row r="157" spans="2:46" ht="14.25" x14ac:dyDescent="0.45">
      <c r="B157" t="s">
        <v>202</v>
      </c>
      <c r="C157" t="s">
        <v>4710</v>
      </c>
      <c r="D157" t="s">
        <v>4711</v>
      </c>
      <c r="E157" s="31" t="s">
        <v>167</v>
      </c>
      <c r="F157" s="31" t="s">
        <v>2344</v>
      </c>
      <c r="G157" s="31" t="s">
        <v>2345</v>
      </c>
      <c r="H157" s="31" t="s">
        <v>2346</v>
      </c>
      <c r="I157" s="31" t="s">
        <v>135</v>
      </c>
      <c r="J157" s="31">
        <v>1104918</v>
      </c>
      <c r="K157" s="48">
        <v>128</v>
      </c>
      <c r="L157" s="31" t="s">
        <v>4712</v>
      </c>
      <c r="M157" s="31" t="s">
        <v>4713</v>
      </c>
      <c r="N157" s="31" t="s">
        <v>4714</v>
      </c>
      <c r="O157" s="31" t="s">
        <v>4715</v>
      </c>
      <c r="P157" s="31" t="s">
        <v>4716</v>
      </c>
      <c r="Q157" s="31" t="s">
        <v>4717</v>
      </c>
      <c r="R157" s="31" t="s">
        <v>2353</v>
      </c>
      <c r="S157" s="31" t="s">
        <v>2354</v>
      </c>
      <c r="T157" s="31" t="s">
        <v>2355</v>
      </c>
      <c r="X157" s="31" t="s">
        <v>4718</v>
      </c>
      <c r="Y157" s="31" t="s">
        <v>4719</v>
      </c>
      <c r="Z157" s="31" t="s">
        <v>4720</v>
      </c>
      <c r="AA157" s="36">
        <v>1</v>
      </c>
      <c r="AB157" s="31" t="s">
        <v>236</v>
      </c>
      <c r="AC157" s="31" t="s">
        <v>272</v>
      </c>
      <c r="AD157" s="31" t="s">
        <v>278</v>
      </c>
      <c r="AE157" s="31" t="s">
        <v>289</v>
      </c>
      <c r="AF157" s="31" t="s">
        <v>301</v>
      </c>
      <c r="AG157" s="31" t="s">
        <v>307</v>
      </c>
      <c r="AH157" s="31" t="s">
        <v>315</v>
      </c>
      <c r="AI157" s="31" t="s">
        <v>364</v>
      </c>
      <c r="AJ157" s="31" t="s">
        <v>364</v>
      </c>
      <c r="AK157" s="31" t="s">
        <v>364</v>
      </c>
      <c r="AL157" s="31" t="s">
        <v>364</v>
      </c>
      <c r="AQ157" s="31" t="s">
        <v>380</v>
      </c>
      <c r="AR157" s="31" t="s">
        <v>363</v>
      </c>
      <c r="AS157" s="31" t="s">
        <v>4721</v>
      </c>
      <c r="AT157" s="31" t="s">
        <v>364</v>
      </c>
    </row>
    <row r="158" spans="2:46" ht="14.25" x14ac:dyDescent="0.45">
      <c r="B158" t="s">
        <v>202</v>
      </c>
      <c r="C158" t="s">
        <v>3331</v>
      </c>
      <c r="D158" t="s">
        <v>3332</v>
      </c>
      <c r="E158" s="31" t="s">
        <v>167</v>
      </c>
      <c r="F158" s="31" t="s">
        <v>2344</v>
      </c>
      <c r="G158" s="31" t="s">
        <v>2345</v>
      </c>
      <c r="H158" s="31" t="s">
        <v>2346</v>
      </c>
      <c r="I158" s="31" t="s">
        <v>135</v>
      </c>
      <c r="J158" s="31">
        <v>1104926</v>
      </c>
      <c r="K158" s="48">
        <v>129</v>
      </c>
      <c r="L158" s="31" t="s">
        <v>3333</v>
      </c>
      <c r="M158" s="31" t="s">
        <v>3334</v>
      </c>
      <c r="N158" s="31" t="s">
        <v>3335</v>
      </c>
      <c r="O158" s="31" t="s">
        <v>3336</v>
      </c>
      <c r="P158" s="31" t="s">
        <v>3337</v>
      </c>
      <c r="Q158" s="31" t="s">
        <v>3338</v>
      </c>
      <c r="R158" s="31" t="s">
        <v>2353</v>
      </c>
      <c r="S158" s="31" t="s">
        <v>2354</v>
      </c>
      <c r="T158" s="31" t="s">
        <v>2355</v>
      </c>
      <c r="X158" s="31" t="s">
        <v>3333</v>
      </c>
      <c r="Y158" s="31" t="s">
        <v>3339</v>
      </c>
      <c r="Z158" s="31" t="s">
        <v>3340</v>
      </c>
      <c r="AA158" s="36">
        <v>1</v>
      </c>
      <c r="AB158" s="31" t="s">
        <v>236</v>
      </c>
      <c r="AC158" s="31" t="s">
        <v>272</v>
      </c>
      <c r="AD158" s="31" t="s">
        <v>278</v>
      </c>
      <c r="AE158" s="31" t="s">
        <v>289</v>
      </c>
      <c r="AF158" s="31" t="s">
        <v>301</v>
      </c>
      <c r="AG158" s="31" t="s">
        <v>307</v>
      </c>
      <c r="AH158" s="31" t="s">
        <v>315</v>
      </c>
      <c r="AI158" s="31" t="s">
        <v>364</v>
      </c>
      <c r="AJ158" s="31" t="s">
        <v>364</v>
      </c>
      <c r="AK158" s="31" t="s">
        <v>364</v>
      </c>
      <c r="AL158" s="31" t="s">
        <v>364</v>
      </c>
      <c r="AQ158" s="31" t="s">
        <v>380</v>
      </c>
      <c r="AR158" s="31" t="s">
        <v>363</v>
      </c>
      <c r="AS158" s="31" t="s">
        <v>3341</v>
      </c>
      <c r="AT158" s="31" t="s">
        <v>364</v>
      </c>
    </row>
    <row r="159" spans="2:46" ht="14.25" x14ac:dyDescent="0.45">
      <c r="B159" t="s">
        <v>202</v>
      </c>
      <c r="C159" t="s">
        <v>5486</v>
      </c>
      <c r="D159" t="s">
        <v>5487</v>
      </c>
      <c r="E159" s="31" t="s">
        <v>167</v>
      </c>
      <c r="F159" s="31" t="s">
        <v>2344</v>
      </c>
      <c r="G159" s="31" t="s">
        <v>2345</v>
      </c>
      <c r="H159" s="31" t="s">
        <v>2346</v>
      </c>
      <c r="I159" s="31" t="s">
        <v>135</v>
      </c>
      <c r="J159" s="31">
        <v>1104921</v>
      </c>
      <c r="K159" s="48">
        <v>130</v>
      </c>
      <c r="L159" s="31" t="s">
        <v>5488</v>
      </c>
      <c r="M159" s="31" t="s">
        <v>5489</v>
      </c>
      <c r="N159" s="31" t="s">
        <v>5490</v>
      </c>
      <c r="O159" s="31" t="s">
        <v>4572</v>
      </c>
      <c r="P159" s="31" t="s">
        <v>4573</v>
      </c>
      <c r="Q159" s="31" t="s">
        <v>4574</v>
      </c>
      <c r="R159" s="31" t="s">
        <v>2353</v>
      </c>
      <c r="S159" s="31" t="s">
        <v>2354</v>
      </c>
      <c r="T159" s="31" t="s">
        <v>2355</v>
      </c>
      <c r="X159" s="31" t="s">
        <v>5488</v>
      </c>
      <c r="Y159" s="31" t="s">
        <v>5491</v>
      </c>
      <c r="Z159" s="31" t="s">
        <v>5492</v>
      </c>
      <c r="AA159" s="36">
        <v>1</v>
      </c>
      <c r="AB159" s="31" t="s">
        <v>236</v>
      </c>
      <c r="AC159" s="31" t="s">
        <v>272</v>
      </c>
      <c r="AD159" s="31" t="s">
        <v>278</v>
      </c>
      <c r="AE159" s="31" t="s">
        <v>289</v>
      </c>
      <c r="AF159" s="31" t="s">
        <v>301</v>
      </c>
      <c r="AG159" s="31" t="s">
        <v>307</v>
      </c>
      <c r="AH159" s="31" t="s">
        <v>315</v>
      </c>
      <c r="AI159" s="31" t="s">
        <v>364</v>
      </c>
      <c r="AJ159" s="31" t="s">
        <v>364</v>
      </c>
      <c r="AK159" s="31" t="s">
        <v>364</v>
      </c>
      <c r="AL159" s="31" t="s">
        <v>364</v>
      </c>
      <c r="AQ159" s="31" t="s">
        <v>380</v>
      </c>
      <c r="AR159" s="31" t="s">
        <v>363</v>
      </c>
      <c r="AS159" s="31" t="s">
        <v>5493</v>
      </c>
      <c r="AT159" s="31" t="s">
        <v>364</v>
      </c>
    </row>
    <row r="160" spans="2:46" ht="14.25" x14ac:dyDescent="0.45">
      <c r="B160" t="s">
        <v>202</v>
      </c>
      <c r="C160" t="s">
        <v>2939</v>
      </c>
      <c r="D160" t="s">
        <v>2940</v>
      </c>
      <c r="E160" s="31" t="s">
        <v>167</v>
      </c>
      <c r="F160" s="31" t="s">
        <v>2344</v>
      </c>
      <c r="G160" s="31" t="s">
        <v>2345</v>
      </c>
      <c r="H160" s="31" t="s">
        <v>2346</v>
      </c>
      <c r="I160" s="31" t="s">
        <v>135</v>
      </c>
      <c r="J160" s="31">
        <v>1104936</v>
      </c>
      <c r="K160" s="48">
        <v>131</v>
      </c>
      <c r="L160" s="31" t="s">
        <v>2941</v>
      </c>
      <c r="M160" s="31" t="s">
        <v>2942</v>
      </c>
      <c r="N160" s="31" t="s">
        <v>2943</v>
      </c>
      <c r="O160" s="31" t="s">
        <v>2944</v>
      </c>
      <c r="P160" s="31" t="s">
        <v>2945</v>
      </c>
      <c r="Q160" s="31" t="s">
        <v>2946</v>
      </c>
      <c r="R160" s="31" t="s">
        <v>2353</v>
      </c>
      <c r="S160" s="31" t="s">
        <v>2354</v>
      </c>
      <c r="T160" s="31" t="s">
        <v>2355</v>
      </c>
      <c r="X160" s="31" t="s">
        <v>2941</v>
      </c>
      <c r="Y160" s="31" t="s">
        <v>2947</v>
      </c>
      <c r="Z160" s="31" t="s">
        <v>2948</v>
      </c>
      <c r="AA160" s="36">
        <v>1</v>
      </c>
      <c r="AB160" s="31" t="s">
        <v>236</v>
      </c>
      <c r="AC160" s="31" t="s">
        <v>272</v>
      </c>
      <c r="AD160" s="31" t="s">
        <v>278</v>
      </c>
      <c r="AE160" s="31" t="s">
        <v>289</v>
      </c>
      <c r="AF160" s="31" t="s">
        <v>301</v>
      </c>
      <c r="AG160" s="31" t="s">
        <v>307</v>
      </c>
      <c r="AH160" s="31" t="s">
        <v>315</v>
      </c>
      <c r="AI160" s="31" t="s">
        <v>364</v>
      </c>
      <c r="AJ160" s="31" t="s">
        <v>364</v>
      </c>
      <c r="AK160" s="31" t="s">
        <v>364</v>
      </c>
      <c r="AL160" s="31" t="s">
        <v>364</v>
      </c>
      <c r="AQ160" s="31" t="s">
        <v>380</v>
      </c>
      <c r="AR160" s="31" t="s">
        <v>363</v>
      </c>
      <c r="AS160" s="31" t="s">
        <v>2949</v>
      </c>
      <c r="AT160" s="31" t="s">
        <v>364</v>
      </c>
    </row>
    <row r="161" spans="2:46" ht="14.25" x14ac:dyDescent="0.45">
      <c r="B161" t="s">
        <v>202</v>
      </c>
      <c r="C161" t="s">
        <v>6447</v>
      </c>
      <c r="D161" t="s">
        <v>6448</v>
      </c>
      <c r="E161" s="31" t="s">
        <v>167</v>
      </c>
      <c r="F161" s="31" t="s">
        <v>2344</v>
      </c>
      <c r="G161" s="31" t="s">
        <v>2345</v>
      </c>
      <c r="H161" s="31" t="s">
        <v>2346</v>
      </c>
      <c r="I161" s="31" t="s">
        <v>135</v>
      </c>
      <c r="J161" s="31">
        <v>1006203</v>
      </c>
      <c r="K161" s="46">
        <v>132</v>
      </c>
      <c r="L161" s="31" t="s">
        <v>6449</v>
      </c>
      <c r="M161" s="31" t="s">
        <v>6450</v>
      </c>
      <c r="N161" s="31" t="s">
        <v>6451</v>
      </c>
      <c r="O161" s="31" t="s">
        <v>6452</v>
      </c>
      <c r="P161" s="31" t="s">
        <v>6453</v>
      </c>
      <c r="Q161" s="31" t="s">
        <v>6454</v>
      </c>
      <c r="R161" s="31" t="s">
        <v>6442</v>
      </c>
      <c r="S161" s="31" t="s">
        <v>6455</v>
      </c>
      <c r="T161" s="31" t="s">
        <v>3178</v>
      </c>
      <c r="U161" s="31" t="s">
        <v>6452</v>
      </c>
      <c r="V161" s="31" t="s">
        <v>6453</v>
      </c>
      <c r="W161" s="31" t="s">
        <v>6454</v>
      </c>
      <c r="X161" s="31" t="s">
        <v>6449</v>
      </c>
      <c r="Y161" s="31" t="s">
        <v>6450</v>
      </c>
      <c r="Z161" s="31" t="s">
        <v>6456</v>
      </c>
      <c r="AA161" s="36">
        <v>1</v>
      </c>
      <c r="AB161" s="31" t="s">
        <v>236</v>
      </c>
      <c r="AC161" s="31" t="s">
        <v>272</v>
      </c>
      <c r="AD161" s="31" t="s">
        <v>278</v>
      </c>
      <c r="AE161" s="31" t="s">
        <v>289</v>
      </c>
      <c r="AF161" s="31" t="s">
        <v>301</v>
      </c>
      <c r="AI161" s="31" t="s">
        <v>364</v>
      </c>
      <c r="AJ161" s="31" t="s">
        <v>364</v>
      </c>
      <c r="AK161" s="31" t="s">
        <v>364</v>
      </c>
      <c r="AL161" s="31" t="s">
        <v>380</v>
      </c>
      <c r="AS161" s="31" t="s">
        <v>6445</v>
      </c>
    </row>
    <row r="162" spans="2:46" ht="14.25" x14ac:dyDescent="0.45">
      <c r="B162" t="s">
        <v>202</v>
      </c>
      <c r="C162" t="s">
        <v>2794</v>
      </c>
      <c r="D162" t="s">
        <v>2795</v>
      </c>
      <c r="E162" s="31" t="s">
        <v>167</v>
      </c>
      <c r="F162" s="31" t="s">
        <v>2344</v>
      </c>
      <c r="G162" s="31" t="s">
        <v>2345</v>
      </c>
      <c r="H162" s="31" t="s">
        <v>2346</v>
      </c>
      <c r="I162" s="31" t="s">
        <v>135</v>
      </c>
      <c r="J162" s="31">
        <v>1104809</v>
      </c>
      <c r="K162" s="48">
        <v>134</v>
      </c>
      <c r="L162" s="31" t="s">
        <v>2796</v>
      </c>
      <c r="M162" s="31" t="s">
        <v>2797</v>
      </c>
      <c r="N162" s="31" t="s">
        <v>2798</v>
      </c>
      <c r="O162" s="31" t="s">
        <v>2799</v>
      </c>
      <c r="P162" s="31" t="s">
        <v>2800</v>
      </c>
      <c r="Q162" s="31" t="s">
        <v>2801</v>
      </c>
      <c r="R162" s="31" t="s">
        <v>2802</v>
      </c>
      <c r="S162" s="31" t="s">
        <v>2803</v>
      </c>
      <c r="T162" s="31" t="s">
        <v>2803</v>
      </c>
      <c r="X162" s="31" t="s">
        <v>2796</v>
      </c>
      <c r="Y162" s="31" t="s">
        <v>2804</v>
      </c>
      <c r="Z162" s="31" t="s">
        <v>2805</v>
      </c>
      <c r="AA162" s="36">
        <v>1</v>
      </c>
      <c r="AB162" s="31" t="s">
        <v>236</v>
      </c>
      <c r="AC162" s="31" t="s">
        <v>272</v>
      </c>
      <c r="AD162" s="31" t="s">
        <v>278</v>
      </c>
      <c r="AE162" s="31" t="s">
        <v>289</v>
      </c>
      <c r="AF162" s="31" t="s">
        <v>301</v>
      </c>
      <c r="AG162" s="31" t="s">
        <v>307</v>
      </c>
      <c r="AH162" s="31" t="s">
        <v>315</v>
      </c>
      <c r="AI162" s="31" t="s">
        <v>364</v>
      </c>
      <c r="AJ162" s="31" t="s">
        <v>364</v>
      </c>
      <c r="AK162" s="31" t="s">
        <v>364</v>
      </c>
      <c r="AL162" s="31" t="s">
        <v>364</v>
      </c>
      <c r="AQ162" s="31" t="s">
        <v>380</v>
      </c>
      <c r="AR162" s="31" t="s">
        <v>363</v>
      </c>
      <c r="AS162" s="31" t="s">
        <v>2806</v>
      </c>
      <c r="AT162" s="31" t="s">
        <v>364</v>
      </c>
    </row>
    <row r="163" spans="2:46" ht="14.25" x14ac:dyDescent="0.45">
      <c r="B163" t="s">
        <v>202</v>
      </c>
      <c r="C163" t="s">
        <v>5416</v>
      </c>
      <c r="D163" t="s">
        <v>5417</v>
      </c>
      <c r="E163" s="31" t="s">
        <v>167</v>
      </c>
      <c r="F163" s="31" t="s">
        <v>2344</v>
      </c>
      <c r="G163" s="31" t="s">
        <v>2345</v>
      </c>
      <c r="H163" s="31" t="s">
        <v>2346</v>
      </c>
      <c r="I163" s="31" t="s">
        <v>135</v>
      </c>
      <c r="J163" s="31">
        <v>1104824</v>
      </c>
      <c r="K163" s="48">
        <v>135</v>
      </c>
      <c r="L163" s="31" t="s">
        <v>5418</v>
      </c>
      <c r="M163" s="31" t="s">
        <v>5419</v>
      </c>
      <c r="N163" s="31" t="s">
        <v>5420</v>
      </c>
      <c r="O163" s="31" t="s">
        <v>2601</v>
      </c>
      <c r="P163" s="31" t="s">
        <v>2602</v>
      </c>
      <c r="Q163" s="31" t="s">
        <v>2603</v>
      </c>
      <c r="R163" s="31" t="s">
        <v>5421</v>
      </c>
      <c r="S163" s="31" t="s">
        <v>5422</v>
      </c>
      <c r="T163" s="31" t="s">
        <v>5423</v>
      </c>
      <c r="X163" s="31" t="s">
        <v>5418</v>
      </c>
      <c r="Y163" s="31" t="s">
        <v>5424</v>
      </c>
      <c r="Z163" s="31" t="s">
        <v>5425</v>
      </c>
      <c r="AA163" s="36">
        <v>1</v>
      </c>
      <c r="AB163" s="31" t="s">
        <v>236</v>
      </c>
      <c r="AC163" s="31" t="s">
        <v>272</v>
      </c>
      <c r="AD163" s="31" t="s">
        <v>278</v>
      </c>
      <c r="AE163" s="31" t="s">
        <v>289</v>
      </c>
      <c r="AF163" s="31" t="s">
        <v>301</v>
      </c>
      <c r="AG163" s="31" t="s">
        <v>307</v>
      </c>
      <c r="AH163" s="31" t="s">
        <v>315</v>
      </c>
      <c r="AI163" s="31" t="s">
        <v>364</v>
      </c>
      <c r="AJ163" s="31" t="s">
        <v>364</v>
      </c>
      <c r="AK163" s="31" t="s">
        <v>364</v>
      </c>
      <c r="AL163" s="31" t="s">
        <v>364</v>
      </c>
      <c r="AQ163" s="31" t="s">
        <v>380</v>
      </c>
      <c r="AR163" s="31" t="s">
        <v>363</v>
      </c>
      <c r="AS163" s="31" t="s">
        <v>5426</v>
      </c>
      <c r="AT163" s="31" t="s">
        <v>364</v>
      </c>
    </row>
    <row r="164" spans="2:46" ht="14.25" x14ac:dyDescent="0.45">
      <c r="B164" t="s">
        <v>202</v>
      </c>
      <c r="C164" t="s">
        <v>6568</v>
      </c>
      <c r="D164" t="s">
        <v>6569</v>
      </c>
      <c r="E164" s="31" t="s">
        <v>167</v>
      </c>
      <c r="F164" s="31" t="s">
        <v>2344</v>
      </c>
      <c r="G164" s="31" t="s">
        <v>2345</v>
      </c>
      <c r="H164" s="31" t="s">
        <v>2346</v>
      </c>
      <c r="I164" s="31" t="s">
        <v>135</v>
      </c>
      <c r="J164" s="31">
        <v>1006041</v>
      </c>
      <c r="K164" s="46">
        <v>137</v>
      </c>
      <c r="L164" s="31" t="s">
        <v>6570</v>
      </c>
      <c r="M164" s="31" t="s">
        <v>6571</v>
      </c>
      <c r="N164" s="31" t="s">
        <v>6572</v>
      </c>
      <c r="O164" s="31" t="s">
        <v>3819</v>
      </c>
      <c r="P164" s="31" t="s">
        <v>6573</v>
      </c>
      <c r="Q164" s="31" t="s">
        <v>6574</v>
      </c>
      <c r="R164" s="31" t="s">
        <v>6575</v>
      </c>
      <c r="T164" s="31" t="s">
        <v>2339</v>
      </c>
      <c r="U164" s="31" t="s">
        <v>3819</v>
      </c>
      <c r="V164" s="31" t="s">
        <v>6573</v>
      </c>
      <c r="W164" s="31" t="s">
        <v>6574</v>
      </c>
      <c r="X164" s="31" t="s">
        <v>6570</v>
      </c>
      <c r="Y164" s="31" t="s">
        <v>6571</v>
      </c>
      <c r="Z164" s="31" t="s">
        <v>6572</v>
      </c>
      <c r="AA164" s="36">
        <v>1</v>
      </c>
      <c r="AB164" s="31" t="s">
        <v>236</v>
      </c>
      <c r="AC164" s="31" t="s">
        <v>272</v>
      </c>
      <c r="AD164" s="31" t="s">
        <v>278</v>
      </c>
      <c r="AE164" s="31" t="s">
        <v>289</v>
      </c>
      <c r="AF164" s="31" t="s">
        <v>301</v>
      </c>
      <c r="AI164" s="31" t="s">
        <v>364</v>
      </c>
      <c r="AJ164" s="31" t="s">
        <v>364</v>
      </c>
      <c r="AK164" s="31" t="s">
        <v>364</v>
      </c>
      <c r="AL164" s="31" t="s">
        <v>380</v>
      </c>
      <c r="AS164" s="31" t="s">
        <v>6445</v>
      </c>
    </row>
    <row r="165" spans="2:46" ht="14.25" x14ac:dyDescent="0.45">
      <c r="B165" t="s">
        <v>202</v>
      </c>
      <c r="C165" t="s">
        <v>5591</v>
      </c>
      <c r="D165" t="s">
        <v>5592</v>
      </c>
      <c r="E165" s="31" t="s">
        <v>167</v>
      </c>
      <c r="F165" s="31" t="s">
        <v>2344</v>
      </c>
      <c r="G165" s="31" t="s">
        <v>2345</v>
      </c>
      <c r="H165" s="31" t="s">
        <v>2346</v>
      </c>
      <c r="I165" s="31" t="s">
        <v>135</v>
      </c>
      <c r="J165" s="31">
        <v>1104826</v>
      </c>
      <c r="K165" s="48">
        <v>138</v>
      </c>
      <c r="L165" s="31" t="s">
        <v>5593</v>
      </c>
      <c r="M165" s="31" t="s">
        <v>5594</v>
      </c>
      <c r="N165" s="31" t="s">
        <v>5595</v>
      </c>
      <c r="O165" s="31" t="s">
        <v>5596</v>
      </c>
      <c r="P165" s="31" t="s">
        <v>5597</v>
      </c>
      <c r="Q165" s="31" t="s">
        <v>5598</v>
      </c>
      <c r="R165" s="31" t="s">
        <v>2337</v>
      </c>
      <c r="S165" s="31" t="s">
        <v>2338</v>
      </c>
      <c r="T165" s="31" t="s">
        <v>2339</v>
      </c>
      <c r="X165" s="31" t="s">
        <v>5593</v>
      </c>
      <c r="Y165" s="31" t="s">
        <v>5599</v>
      </c>
      <c r="Z165" s="31" t="s">
        <v>5600</v>
      </c>
      <c r="AA165" s="36">
        <v>1</v>
      </c>
      <c r="AB165" s="31" t="s">
        <v>236</v>
      </c>
      <c r="AC165" s="31" t="s">
        <v>272</v>
      </c>
      <c r="AD165" s="31" t="s">
        <v>278</v>
      </c>
      <c r="AE165" s="31" t="s">
        <v>289</v>
      </c>
      <c r="AF165" s="31" t="s">
        <v>301</v>
      </c>
      <c r="AG165" s="31" t="s">
        <v>307</v>
      </c>
      <c r="AH165" s="31" t="s">
        <v>315</v>
      </c>
      <c r="AI165" s="31" t="s">
        <v>364</v>
      </c>
      <c r="AJ165" s="31" t="s">
        <v>364</v>
      </c>
      <c r="AK165" s="31" t="s">
        <v>364</v>
      </c>
      <c r="AL165" s="31" t="s">
        <v>364</v>
      </c>
      <c r="AQ165" s="31" t="s">
        <v>380</v>
      </c>
      <c r="AR165" s="31" t="s">
        <v>363</v>
      </c>
      <c r="AS165" s="31" t="s">
        <v>5601</v>
      </c>
      <c r="AT165" s="31" t="s">
        <v>364</v>
      </c>
    </row>
    <row r="166" spans="2:46" ht="14.25" x14ac:dyDescent="0.45">
      <c r="B166" t="s">
        <v>202</v>
      </c>
      <c r="C166" t="s">
        <v>5678</v>
      </c>
      <c r="D166" t="s">
        <v>5679</v>
      </c>
      <c r="E166" s="31" t="s">
        <v>167</v>
      </c>
      <c r="F166" s="31" t="s">
        <v>2344</v>
      </c>
      <c r="G166" s="31" t="s">
        <v>2345</v>
      </c>
      <c r="H166" s="31" t="s">
        <v>2346</v>
      </c>
      <c r="I166" s="31" t="s">
        <v>135</v>
      </c>
      <c r="J166" s="31">
        <v>1104866</v>
      </c>
      <c r="K166" s="48">
        <v>139</v>
      </c>
      <c r="L166" s="31" t="s">
        <v>5680</v>
      </c>
      <c r="M166" s="31" t="s">
        <v>5681</v>
      </c>
      <c r="N166" s="31" t="s">
        <v>5682</v>
      </c>
      <c r="O166" s="31" t="s">
        <v>5683</v>
      </c>
      <c r="P166" s="31" t="s">
        <v>5684</v>
      </c>
      <c r="Q166" s="31" t="s">
        <v>5685</v>
      </c>
      <c r="R166" s="31" t="s">
        <v>2337</v>
      </c>
      <c r="S166" s="31" t="s">
        <v>2338</v>
      </c>
      <c r="T166" s="31" t="s">
        <v>2339</v>
      </c>
      <c r="X166" s="31" t="s">
        <v>5680</v>
      </c>
      <c r="Y166" s="31" t="s">
        <v>5686</v>
      </c>
      <c r="Z166" s="31" t="s">
        <v>5682</v>
      </c>
      <c r="AA166" s="36">
        <v>1</v>
      </c>
      <c r="AB166" s="31" t="s">
        <v>236</v>
      </c>
      <c r="AC166" s="31" t="s">
        <v>272</v>
      </c>
      <c r="AD166" s="31" t="s">
        <v>278</v>
      </c>
      <c r="AE166" s="31" t="s">
        <v>289</v>
      </c>
      <c r="AF166" s="31" t="s">
        <v>301</v>
      </c>
      <c r="AG166" s="31" t="s">
        <v>307</v>
      </c>
      <c r="AH166" s="31" t="s">
        <v>315</v>
      </c>
      <c r="AI166" s="31" t="s">
        <v>364</v>
      </c>
      <c r="AJ166" s="31" t="s">
        <v>364</v>
      </c>
      <c r="AK166" s="31" t="s">
        <v>364</v>
      </c>
      <c r="AL166" s="31" t="s">
        <v>364</v>
      </c>
      <c r="AQ166" s="31" t="s">
        <v>380</v>
      </c>
      <c r="AR166" s="31" t="s">
        <v>363</v>
      </c>
      <c r="AS166" s="31" t="s">
        <v>5687</v>
      </c>
      <c r="AT166" s="31" t="s">
        <v>364</v>
      </c>
    </row>
    <row r="167" spans="2:46" ht="14.25" x14ac:dyDescent="0.45">
      <c r="B167" t="s">
        <v>202</v>
      </c>
      <c r="C167" t="s">
        <v>4251</v>
      </c>
      <c r="D167" t="s">
        <v>4252</v>
      </c>
      <c r="E167" s="31" t="s">
        <v>167</v>
      </c>
      <c r="F167" s="31" t="s">
        <v>2344</v>
      </c>
      <c r="G167" s="31" t="s">
        <v>2345</v>
      </c>
      <c r="H167" s="31" t="s">
        <v>2346</v>
      </c>
      <c r="I167" s="31" t="s">
        <v>135</v>
      </c>
      <c r="J167" s="31">
        <v>1104877</v>
      </c>
      <c r="K167" s="48">
        <v>140</v>
      </c>
      <c r="L167" s="31" t="s">
        <v>4253</v>
      </c>
      <c r="M167" s="31" t="s">
        <v>4254</v>
      </c>
      <c r="N167" s="31" t="s">
        <v>4255</v>
      </c>
      <c r="O167" s="31" t="s">
        <v>4256</v>
      </c>
      <c r="P167" s="31" t="s">
        <v>4257</v>
      </c>
      <c r="Q167" s="31" t="s">
        <v>4258</v>
      </c>
      <c r="R167" s="31" t="s">
        <v>2337</v>
      </c>
      <c r="S167" s="31" t="s">
        <v>2338</v>
      </c>
      <c r="T167" s="31" t="s">
        <v>2339</v>
      </c>
      <c r="X167" s="31" t="s">
        <v>4253</v>
      </c>
      <c r="Y167" s="31" t="s">
        <v>4259</v>
      </c>
      <c r="Z167" s="31" t="s">
        <v>4260</v>
      </c>
      <c r="AA167" s="36">
        <v>1</v>
      </c>
      <c r="AB167" s="31" t="s">
        <v>236</v>
      </c>
      <c r="AC167" s="31" t="s">
        <v>272</v>
      </c>
      <c r="AD167" s="31" t="s">
        <v>278</v>
      </c>
      <c r="AE167" s="31" t="s">
        <v>289</v>
      </c>
      <c r="AF167" s="31" t="s">
        <v>301</v>
      </c>
      <c r="AG167" s="31" t="s">
        <v>307</v>
      </c>
      <c r="AH167" s="31" t="s">
        <v>315</v>
      </c>
      <c r="AI167" s="31" t="s">
        <v>364</v>
      </c>
      <c r="AJ167" s="31" t="s">
        <v>364</v>
      </c>
      <c r="AK167" s="31" t="s">
        <v>364</v>
      </c>
      <c r="AL167" s="31" t="s">
        <v>364</v>
      </c>
      <c r="AQ167" s="31" t="s">
        <v>380</v>
      </c>
      <c r="AR167" s="31" t="s">
        <v>363</v>
      </c>
      <c r="AS167" s="31" t="s">
        <v>4261</v>
      </c>
      <c r="AT167" s="31" t="s">
        <v>364</v>
      </c>
    </row>
    <row r="168" spans="2:46" ht="14.25" x14ac:dyDescent="0.45">
      <c r="B168" t="s">
        <v>202</v>
      </c>
      <c r="C168" t="s">
        <v>3814</v>
      </c>
      <c r="D168" t="s">
        <v>3815</v>
      </c>
      <c r="E168" s="31" t="s">
        <v>167</v>
      </c>
      <c r="F168" s="31" t="s">
        <v>2344</v>
      </c>
      <c r="G168" s="31" t="s">
        <v>2345</v>
      </c>
      <c r="H168" s="31" t="s">
        <v>2346</v>
      </c>
      <c r="I168" s="31" t="s">
        <v>135</v>
      </c>
      <c r="J168" s="31">
        <v>1104850</v>
      </c>
      <c r="K168" s="48">
        <v>141</v>
      </c>
      <c r="L168" s="31" t="s">
        <v>3816</v>
      </c>
      <c r="M168" s="31" t="s">
        <v>3817</v>
      </c>
      <c r="N168" s="31" t="s">
        <v>3818</v>
      </c>
      <c r="O168" s="31" t="s">
        <v>3819</v>
      </c>
      <c r="P168" s="31" t="s">
        <v>3820</v>
      </c>
      <c r="Q168" s="31" t="s">
        <v>3821</v>
      </c>
      <c r="R168" s="31" t="s">
        <v>3822</v>
      </c>
      <c r="S168" s="31" t="s">
        <v>2338</v>
      </c>
      <c r="T168" s="31" t="s">
        <v>2339</v>
      </c>
      <c r="X168" s="31" t="s">
        <v>3823</v>
      </c>
      <c r="Y168" s="31" t="s">
        <v>3824</v>
      </c>
      <c r="Z168" s="31" t="s">
        <v>3825</v>
      </c>
      <c r="AA168" s="36">
        <v>1</v>
      </c>
      <c r="AB168" s="31" t="s">
        <v>236</v>
      </c>
      <c r="AC168" s="31" t="s">
        <v>272</v>
      </c>
      <c r="AD168" s="31" t="s">
        <v>278</v>
      </c>
      <c r="AE168" s="31" t="s">
        <v>289</v>
      </c>
      <c r="AF168" s="31" t="s">
        <v>301</v>
      </c>
      <c r="AG168" s="31" t="s">
        <v>307</v>
      </c>
      <c r="AH168" s="31" t="s">
        <v>315</v>
      </c>
      <c r="AI168" s="31" t="s">
        <v>364</v>
      </c>
      <c r="AJ168" s="31" t="s">
        <v>364</v>
      </c>
      <c r="AK168" s="31" t="s">
        <v>364</v>
      </c>
      <c r="AL168" s="31" t="s">
        <v>364</v>
      </c>
      <c r="AQ168" s="31" t="s">
        <v>380</v>
      </c>
      <c r="AR168" s="31" t="s">
        <v>363</v>
      </c>
      <c r="AS168" s="31" t="s">
        <v>3826</v>
      </c>
      <c r="AT168" s="31" t="s">
        <v>364</v>
      </c>
    </row>
    <row r="169" spans="2:46" ht="14.25" x14ac:dyDescent="0.45">
      <c r="B169" t="s">
        <v>202</v>
      </c>
      <c r="C169" t="s">
        <v>4954</v>
      </c>
      <c r="D169" t="s">
        <v>4955</v>
      </c>
      <c r="E169" s="31" t="s">
        <v>167</v>
      </c>
      <c r="F169" s="31" t="s">
        <v>2344</v>
      </c>
      <c r="G169" s="31" t="s">
        <v>2345</v>
      </c>
      <c r="H169" s="31" t="s">
        <v>2346</v>
      </c>
      <c r="I169" s="31" t="s">
        <v>135</v>
      </c>
      <c r="J169" s="31">
        <v>1104844</v>
      </c>
      <c r="K169" s="48">
        <v>142</v>
      </c>
      <c r="L169" s="31" t="s">
        <v>4956</v>
      </c>
      <c r="M169" s="31" t="s">
        <v>4957</v>
      </c>
      <c r="N169" s="31" t="s">
        <v>4958</v>
      </c>
      <c r="O169" s="31" t="s">
        <v>4313</v>
      </c>
      <c r="P169" s="31" t="s">
        <v>4314</v>
      </c>
      <c r="Q169" s="31" t="s">
        <v>4315</v>
      </c>
      <c r="R169" s="31" t="s">
        <v>2353</v>
      </c>
      <c r="S169" s="31" t="s">
        <v>2354</v>
      </c>
      <c r="T169" s="31" t="s">
        <v>2355</v>
      </c>
      <c r="X169" s="31" t="s">
        <v>4956</v>
      </c>
      <c r="Y169" s="31" t="s">
        <v>4959</v>
      </c>
      <c r="Z169" s="31" t="s">
        <v>4960</v>
      </c>
      <c r="AA169" s="36">
        <v>1</v>
      </c>
      <c r="AB169" s="31" t="s">
        <v>236</v>
      </c>
      <c r="AC169" s="31" t="s">
        <v>272</v>
      </c>
      <c r="AD169" s="31" t="s">
        <v>278</v>
      </c>
      <c r="AE169" s="31" t="s">
        <v>289</v>
      </c>
      <c r="AF169" s="31" t="s">
        <v>301</v>
      </c>
      <c r="AG169" s="31" t="s">
        <v>307</v>
      </c>
      <c r="AH169" s="31" t="s">
        <v>315</v>
      </c>
      <c r="AI169" s="31" t="s">
        <v>364</v>
      </c>
      <c r="AJ169" s="31" t="s">
        <v>364</v>
      </c>
      <c r="AK169" s="31" t="s">
        <v>364</v>
      </c>
      <c r="AL169" s="31" t="s">
        <v>364</v>
      </c>
      <c r="AQ169" s="31" t="s">
        <v>380</v>
      </c>
      <c r="AR169" s="31" t="s">
        <v>363</v>
      </c>
      <c r="AS169" s="31" t="s">
        <v>4961</v>
      </c>
      <c r="AT169" s="31" t="s">
        <v>364</v>
      </c>
    </row>
    <row r="170" spans="2:46" ht="14.25" x14ac:dyDescent="0.45">
      <c r="B170" t="s">
        <v>202</v>
      </c>
      <c r="C170" t="s">
        <v>5787</v>
      </c>
      <c r="D170" t="s">
        <v>5788</v>
      </c>
      <c r="E170" s="31" t="s">
        <v>167</v>
      </c>
      <c r="F170" s="31" t="s">
        <v>2344</v>
      </c>
      <c r="G170" s="31" t="s">
        <v>2345</v>
      </c>
      <c r="H170" s="31" t="s">
        <v>2346</v>
      </c>
      <c r="I170" s="31" t="s">
        <v>135</v>
      </c>
      <c r="J170" s="31">
        <v>1104804</v>
      </c>
      <c r="K170" s="48">
        <v>143</v>
      </c>
      <c r="L170" s="31" t="s">
        <v>5789</v>
      </c>
      <c r="M170" s="31" t="s">
        <v>5790</v>
      </c>
      <c r="N170" s="31" t="s">
        <v>5791</v>
      </c>
      <c r="O170" s="31" t="s">
        <v>5792</v>
      </c>
      <c r="P170" s="31" t="s">
        <v>5793</v>
      </c>
      <c r="Q170" s="31" t="s">
        <v>5794</v>
      </c>
      <c r="R170" s="31" t="s">
        <v>2353</v>
      </c>
      <c r="S170" s="31" t="s">
        <v>2354</v>
      </c>
      <c r="T170" s="31" t="s">
        <v>2355</v>
      </c>
      <c r="X170" s="31" t="s">
        <v>5789</v>
      </c>
      <c r="Y170" s="31" t="s">
        <v>5793</v>
      </c>
      <c r="Z170" s="31" t="s">
        <v>5795</v>
      </c>
      <c r="AA170" s="36">
        <v>1</v>
      </c>
      <c r="AB170" s="31" t="s">
        <v>236</v>
      </c>
      <c r="AC170" s="31" t="s">
        <v>272</v>
      </c>
      <c r="AD170" s="31" t="s">
        <v>278</v>
      </c>
      <c r="AE170" s="31" t="s">
        <v>289</v>
      </c>
      <c r="AF170" s="31" t="s">
        <v>301</v>
      </c>
      <c r="AG170" s="31" t="s">
        <v>307</v>
      </c>
      <c r="AH170" s="31" t="s">
        <v>315</v>
      </c>
      <c r="AI170" s="31" t="s">
        <v>364</v>
      </c>
      <c r="AJ170" s="31" t="s">
        <v>364</v>
      </c>
      <c r="AK170" s="31" t="s">
        <v>364</v>
      </c>
      <c r="AL170" s="31" t="s">
        <v>364</v>
      </c>
      <c r="AQ170" s="31" t="s">
        <v>380</v>
      </c>
      <c r="AR170" s="31" t="s">
        <v>363</v>
      </c>
      <c r="AS170" s="31" t="s">
        <v>5796</v>
      </c>
      <c r="AT170" s="31" t="s">
        <v>364</v>
      </c>
    </row>
    <row r="171" spans="2:46" ht="14.25" x14ac:dyDescent="0.45">
      <c r="B171" t="s">
        <v>202</v>
      </c>
      <c r="C171" t="s">
        <v>5602</v>
      </c>
      <c r="D171" t="s">
        <v>5603</v>
      </c>
      <c r="E171" s="31" t="s">
        <v>167</v>
      </c>
      <c r="F171" s="31" t="s">
        <v>2344</v>
      </c>
      <c r="G171" s="31" t="s">
        <v>2345</v>
      </c>
      <c r="H171" s="31" t="s">
        <v>2346</v>
      </c>
      <c r="I171" s="31" t="s">
        <v>135</v>
      </c>
      <c r="J171" s="31">
        <v>1104806</v>
      </c>
      <c r="K171" s="48">
        <v>144</v>
      </c>
      <c r="L171" s="31" t="s">
        <v>5604</v>
      </c>
      <c r="M171" s="31" t="s">
        <v>5605</v>
      </c>
      <c r="N171" s="31" t="s">
        <v>5606</v>
      </c>
      <c r="O171" s="31" t="s">
        <v>4235</v>
      </c>
      <c r="P171" s="31" t="s">
        <v>4236</v>
      </c>
      <c r="Q171" s="31" t="s">
        <v>4237</v>
      </c>
      <c r="R171" s="31" t="s">
        <v>2353</v>
      </c>
      <c r="S171" s="31" t="s">
        <v>2354</v>
      </c>
      <c r="T171" s="31" t="s">
        <v>2355</v>
      </c>
      <c r="X171" s="31" t="s">
        <v>5607</v>
      </c>
      <c r="Y171" s="31" t="s">
        <v>5608</v>
      </c>
      <c r="Z171" s="31" t="s">
        <v>5609</v>
      </c>
      <c r="AA171" s="36">
        <v>1</v>
      </c>
      <c r="AB171" s="31" t="s">
        <v>236</v>
      </c>
      <c r="AC171" s="31" t="s">
        <v>272</v>
      </c>
      <c r="AD171" s="31" t="s">
        <v>278</v>
      </c>
      <c r="AE171" s="31" t="s">
        <v>289</v>
      </c>
      <c r="AF171" s="31" t="s">
        <v>301</v>
      </c>
      <c r="AG171" s="31" t="s">
        <v>307</v>
      </c>
      <c r="AH171" s="31" t="s">
        <v>315</v>
      </c>
      <c r="AI171" s="31" t="s">
        <v>364</v>
      </c>
      <c r="AJ171" s="31" t="s">
        <v>364</v>
      </c>
      <c r="AK171" s="31" t="s">
        <v>364</v>
      </c>
      <c r="AL171" s="31" t="s">
        <v>364</v>
      </c>
      <c r="AQ171" s="31" t="s">
        <v>380</v>
      </c>
      <c r="AR171" s="31" t="s">
        <v>363</v>
      </c>
      <c r="AS171" s="31" t="s">
        <v>5610</v>
      </c>
      <c r="AT171" s="31" t="s">
        <v>364</v>
      </c>
    </row>
    <row r="172" spans="2:46" ht="14.25" x14ac:dyDescent="0.45">
      <c r="B172" t="s">
        <v>202</v>
      </c>
      <c r="C172" t="s">
        <v>3050</v>
      </c>
      <c r="D172" t="s">
        <v>3051</v>
      </c>
      <c r="E172" s="31" t="s">
        <v>167</v>
      </c>
      <c r="F172" s="31" t="s">
        <v>2344</v>
      </c>
      <c r="G172" s="31" t="s">
        <v>2345</v>
      </c>
      <c r="H172" s="31" t="s">
        <v>2346</v>
      </c>
      <c r="I172" s="31" t="s">
        <v>135</v>
      </c>
      <c r="J172" s="31">
        <v>1104820</v>
      </c>
      <c r="K172" s="48">
        <v>145</v>
      </c>
      <c r="L172" s="31" t="s">
        <v>3052</v>
      </c>
      <c r="M172" s="31" t="s">
        <v>3053</v>
      </c>
      <c r="N172" s="31" t="s">
        <v>3054</v>
      </c>
      <c r="O172" s="31" t="s">
        <v>3055</v>
      </c>
      <c r="P172" s="31" t="s">
        <v>3056</v>
      </c>
      <c r="Q172" s="31" t="s">
        <v>3057</v>
      </c>
      <c r="R172" s="31" t="s">
        <v>2353</v>
      </c>
      <c r="S172" s="31" t="s">
        <v>2354</v>
      </c>
      <c r="T172" s="31" t="s">
        <v>2355</v>
      </c>
      <c r="X172" s="31" t="s">
        <v>3052</v>
      </c>
      <c r="Y172" s="31" t="s">
        <v>3058</v>
      </c>
      <c r="Z172" s="31" t="s">
        <v>3059</v>
      </c>
      <c r="AA172" s="36">
        <v>1</v>
      </c>
      <c r="AB172" s="31" t="s">
        <v>236</v>
      </c>
      <c r="AC172" s="31" t="s">
        <v>272</v>
      </c>
      <c r="AD172" s="31" t="s">
        <v>278</v>
      </c>
      <c r="AE172" s="31" t="s">
        <v>289</v>
      </c>
      <c r="AF172" s="31" t="s">
        <v>301</v>
      </c>
      <c r="AG172" s="31" t="s">
        <v>307</v>
      </c>
      <c r="AH172" s="31" t="s">
        <v>315</v>
      </c>
      <c r="AI172" s="31" t="s">
        <v>364</v>
      </c>
      <c r="AJ172" s="31" t="s">
        <v>364</v>
      </c>
      <c r="AK172" s="31" t="s">
        <v>364</v>
      </c>
      <c r="AL172" s="31" t="s">
        <v>364</v>
      </c>
      <c r="AQ172" s="31" t="s">
        <v>380</v>
      </c>
      <c r="AR172" s="31" t="s">
        <v>363</v>
      </c>
      <c r="AS172" s="31" t="s">
        <v>3060</v>
      </c>
      <c r="AT172" s="31" t="s">
        <v>364</v>
      </c>
    </row>
    <row r="173" spans="2:46" ht="14.25" x14ac:dyDescent="0.45">
      <c r="B173" t="s">
        <v>202</v>
      </c>
      <c r="C173" t="s">
        <v>3250</v>
      </c>
      <c r="D173" t="s">
        <v>3251</v>
      </c>
      <c r="E173" s="31" t="s">
        <v>167</v>
      </c>
      <c r="F173" s="31" t="s">
        <v>2344</v>
      </c>
      <c r="G173" s="31" t="s">
        <v>2345</v>
      </c>
      <c r="H173" s="31" t="s">
        <v>2346</v>
      </c>
      <c r="I173" s="31" t="s">
        <v>135</v>
      </c>
      <c r="J173" s="31">
        <v>1104839</v>
      </c>
      <c r="K173" s="48">
        <v>146</v>
      </c>
      <c r="L173" s="31" t="s">
        <v>3252</v>
      </c>
      <c r="M173" s="31" t="s">
        <v>3253</v>
      </c>
      <c r="N173" s="31" t="s">
        <v>3254</v>
      </c>
      <c r="O173" s="31" t="s">
        <v>3255</v>
      </c>
      <c r="P173" s="31" t="s">
        <v>3256</v>
      </c>
      <c r="Q173" s="31" t="s">
        <v>3257</v>
      </c>
      <c r="R173" s="31" t="s">
        <v>2353</v>
      </c>
      <c r="S173" s="31" t="s">
        <v>2354</v>
      </c>
      <c r="T173" s="31" t="s">
        <v>2355</v>
      </c>
      <c r="X173" s="31" t="s">
        <v>3252</v>
      </c>
      <c r="Y173" s="31" t="s">
        <v>3258</v>
      </c>
      <c r="Z173" s="31" t="s">
        <v>3259</v>
      </c>
      <c r="AA173" s="36">
        <v>1</v>
      </c>
      <c r="AB173" s="31" t="s">
        <v>236</v>
      </c>
      <c r="AC173" s="31" t="s">
        <v>272</v>
      </c>
      <c r="AD173" s="31" t="s">
        <v>278</v>
      </c>
      <c r="AE173" s="31" t="s">
        <v>289</v>
      </c>
      <c r="AF173" s="31" t="s">
        <v>301</v>
      </c>
      <c r="AG173" s="31" t="s">
        <v>307</v>
      </c>
      <c r="AH173" s="31" t="s">
        <v>315</v>
      </c>
      <c r="AI173" s="31" t="s">
        <v>364</v>
      </c>
      <c r="AJ173" s="31" t="s">
        <v>364</v>
      </c>
      <c r="AK173" s="31" t="s">
        <v>364</v>
      </c>
      <c r="AL173" s="31" t="s">
        <v>364</v>
      </c>
      <c r="AQ173" s="31" t="s">
        <v>380</v>
      </c>
      <c r="AR173" s="31" t="s">
        <v>363</v>
      </c>
      <c r="AS173" s="31" t="s">
        <v>3260</v>
      </c>
      <c r="AT173" s="31" t="s">
        <v>364</v>
      </c>
    </row>
    <row r="174" spans="2:46" ht="14.25" x14ac:dyDescent="0.45">
      <c r="B174" t="s">
        <v>202</v>
      </c>
      <c r="C174" t="s">
        <v>5091</v>
      </c>
      <c r="D174" t="s">
        <v>5092</v>
      </c>
      <c r="E174" s="31" t="s">
        <v>167</v>
      </c>
      <c r="F174" s="31" t="s">
        <v>2344</v>
      </c>
      <c r="G174" s="31" t="s">
        <v>2345</v>
      </c>
      <c r="H174" s="31" t="s">
        <v>2346</v>
      </c>
      <c r="I174" s="31" t="s">
        <v>135</v>
      </c>
      <c r="J174" s="31">
        <v>1104827</v>
      </c>
      <c r="K174" s="48">
        <v>147</v>
      </c>
      <c r="L174" s="31" t="s">
        <v>5093</v>
      </c>
      <c r="M174" s="31" t="s">
        <v>5094</v>
      </c>
      <c r="N174" s="31" t="s">
        <v>5095</v>
      </c>
      <c r="O174" s="31" t="s">
        <v>3691</v>
      </c>
      <c r="P174" s="31" t="s">
        <v>3692</v>
      </c>
      <c r="Q174" s="31" t="s">
        <v>3693</v>
      </c>
      <c r="R174" s="31" t="s">
        <v>2353</v>
      </c>
      <c r="S174" s="31" t="s">
        <v>2354</v>
      </c>
      <c r="T174" s="31" t="s">
        <v>2355</v>
      </c>
      <c r="X174" s="31" t="s">
        <v>5093</v>
      </c>
      <c r="Y174" s="31" t="s">
        <v>5096</v>
      </c>
      <c r="Z174" s="31" t="s">
        <v>5097</v>
      </c>
      <c r="AA174" s="36">
        <v>1</v>
      </c>
      <c r="AB174" s="31" t="s">
        <v>236</v>
      </c>
      <c r="AC174" s="31" t="s">
        <v>272</v>
      </c>
      <c r="AD174" s="31" t="s">
        <v>278</v>
      </c>
      <c r="AE174" s="31" t="s">
        <v>289</v>
      </c>
      <c r="AF174" s="31" t="s">
        <v>301</v>
      </c>
      <c r="AG174" s="31" t="s">
        <v>307</v>
      </c>
      <c r="AH174" s="31" t="s">
        <v>315</v>
      </c>
      <c r="AI174" s="31" t="s">
        <v>364</v>
      </c>
      <c r="AJ174" s="31" t="s">
        <v>364</v>
      </c>
      <c r="AK174" s="31" t="s">
        <v>364</v>
      </c>
      <c r="AL174" s="31" t="s">
        <v>364</v>
      </c>
      <c r="AQ174" s="31" t="s">
        <v>380</v>
      </c>
      <c r="AR174" s="31" t="s">
        <v>363</v>
      </c>
      <c r="AS174" s="31" t="s">
        <v>5098</v>
      </c>
      <c r="AT174" s="31" t="s">
        <v>364</v>
      </c>
    </row>
    <row r="175" spans="2:46" ht="14.25" x14ac:dyDescent="0.45">
      <c r="B175" t="s">
        <v>202</v>
      </c>
      <c r="C175" t="s">
        <v>4331</v>
      </c>
      <c r="D175" t="s">
        <v>4332</v>
      </c>
      <c r="E175" s="31" t="s">
        <v>167</v>
      </c>
      <c r="F175" s="31" t="s">
        <v>2344</v>
      </c>
      <c r="G175" s="31" t="s">
        <v>2345</v>
      </c>
      <c r="H175" s="31" t="s">
        <v>2346</v>
      </c>
      <c r="I175" s="31" t="s">
        <v>135</v>
      </c>
      <c r="J175" s="31">
        <v>1104842</v>
      </c>
      <c r="K175" s="48">
        <v>148</v>
      </c>
      <c r="L175" s="31" t="s">
        <v>4333</v>
      </c>
      <c r="M175" s="31" t="s">
        <v>4334</v>
      </c>
      <c r="N175" s="31" t="s">
        <v>4335</v>
      </c>
      <c r="O175" s="31" t="s">
        <v>2580</v>
      </c>
      <c r="P175" s="31" t="s">
        <v>2581</v>
      </c>
      <c r="Q175" s="31" t="s">
        <v>2582</v>
      </c>
      <c r="R175" s="31" t="s">
        <v>2353</v>
      </c>
      <c r="S175" s="31" t="s">
        <v>2354</v>
      </c>
      <c r="T175" s="31" t="s">
        <v>2355</v>
      </c>
      <c r="X175" s="31" t="s">
        <v>4336</v>
      </c>
      <c r="Y175" s="31" t="s">
        <v>4337</v>
      </c>
      <c r="Z175" s="31" t="s">
        <v>4338</v>
      </c>
      <c r="AA175" s="36">
        <v>1</v>
      </c>
      <c r="AB175" s="31" t="s">
        <v>236</v>
      </c>
      <c r="AC175" s="31" t="s">
        <v>272</v>
      </c>
      <c r="AD175" s="31" t="s">
        <v>278</v>
      </c>
      <c r="AE175" s="31" t="s">
        <v>289</v>
      </c>
      <c r="AF175" s="31" t="s">
        <v>301</v>
      </c>
      <c r="AG175" s="31" t="s">
        <v>307</v>
      </c>
      <c r="AH175" s="31" t="s">
        <v>315</v>
      </c>
      <c r="AI175" s="31" t="s">
        <v>364</v>
      </c>
      <c r="AJ175" s="31" t="s">
        <v>364</v>
      </c>
      <c r="AK175" s="31" t="s">
        <v>364</v>
      </c>
      <c r="AL175" s="31" t="s">
        <v>364</v>
      </c>
      <c r="AQ175" s="31" t="s">
        <v>380</v>
      </c>
      <c r="AR175" s="31" t="s">
        <v>363</v>
      </c>
      <c r="AS175" s="31" t="s">
        <v>4339</v>
      </c>
      <c r="AT175" s="31" t="s">
        <v>364</v>
      </c>
    </row>
    <row r="176" spans="2:46" ht="14.25" x14ac:dyDescent="0.45">
      <c r="B176" t="s">
        <v>202</v>
      </c>
      <c r="C176" t="s">
        <v>3535</v>
      </c>
      <c r="D176" t="s">
        <v>3536</v>
      </c>
      <c r="E176" s="31" t="s">
        <v>167</v>
      </c>
      <c r="F176" s="31" t="s">
        <v>2344</v>
      </c>
      <c r="G176" s="31" t="s">
        <v>2345</v>
      </c>
      <c r="H176" s="31" t="s">
        <v>2346</v>
      </c>
      <c r="I176" s="31" t="s">
        <v>135</v>
      </c>
      <c r="J176" s="31">
        <v>1104884</v>
      </c>
      <c r="K176" s="48">
        <v>149</v>
      </c>
      <c r="L176" s="31" t="s">
        <v>3537</v>
      </c>
      <c r="M176" s="31" t="s">
        <v>3538</v>
      </c>
      <c r="N176" s="31" t="s">
        <v>3539</v>
      </c>
      <c r="O176" s="31" t="s">
        <v>3540</v>
      </c>
      <c r="P176" s="31" t="s">
        <v>3541</v>
      </c>
      <c r="Q176" s="31" t="s">
        <v>3542</v>
      </c>
      <c r="R176" s="31" t="s">
        <v>2337</v>
      </c>
      <c r="S176" s="31" t="s">
        <v>2338</v>
      </c>
      <c r="T176" s="31" t="s">
        <v>2339</v>
      </c>
      <c r="X176" s="31" t="s">
        <v>3537</v>
      </c>
      <c r="Y176" s="31" t="s">
        <v>3543</v>
      </c>
      <c r="Z176" s="31" t="s">
        <v>3539</v>
      </c>
      <c r="AA176" s="36">
        <v>1</v>
      </c>
      <c r="AB176" s="31" t="s">
        <v>236</v>
      </c>
      <c r="AC176" s="31" t="s">
        <v>272</v>
      </c>
      <c r="AD176" s="31" t="s">
        <v>278</v>
      </c>
      <c r="AE176" s="31" t="s">
        <v>289</v>
      </c>
      <c r="AF176" s="31" t="s">
        <v>301</v>
      </c>
      <c r="AG176" s="31" t="s">
        <v>307</v>
      </c>
      <c r="AH176" s="31" t="s">
        <v>315</v>
      </c>
      <c r="AI176" s="31" t="s">
        <v>364</v>
      </c>
      <c r="AJ176" s="31" t="s">
        <v>364</v>
      </c>
      <c r="AK176" s="31" t="s">
        <v>364</v>
      </c>
      <c r="AL176" s="31" t="s">
        <v>364</v>
      </c>
      <c r="AQ176" s="31" t="s">
        <v>380</v>
      </c>
      <c r="AR176" s="31" t="s">
        <v>363</v>
      </c>
      <c r="AS176" s="31" t="s">
        <v>3544</v>
      </c>
      <c r="AT176" s="31" t="s">
        <v>364</v>
      </c>
    </row>
    <row r="177" spans="2:46" ht="14.25" x14ac:dyDescent="0.45">
      <c r="B177" t="s">
        <v>202</v>
      </c>
      <c r="C177" t="s">
        <v>5464</v>
      </c>
      <c r="D177" t="s">
        <v>5465</v>
      </c>
      <c r="E177" s="31" t="s">
        <v>167</v>
      </c>
      <c r="F177" s="31" t="s">
        <v>2344</v>
      </c>
      <c r="G177" s="31" t="s">
        <v>2345</v>
      </c>
      <c r="H177" s="31" t="s">
        <v>2346</v>
      </c>
      <c r="I177" s="31" t="s">
        <v>135</v>
      </c>
      <c r="J177" s="31">
        <v>1104851</v>
      </c>
      <c r="K177" s="48">
        <v>150</v>
      </c>
      <c r="L177" s="31" t="s">
        <v>5466</v>
      </c>
      <c r="M177" s="31" t="s">
        <v>5467</v>
      </c>
      <c r="N177" s="31" t="s">
        <v>5468</v>
      </c>
      <c r="O177" s="31" t="s">
        <v>5469</v>
      </c>
      <c r="P177" s="31" t="s">
        <v>5470</v>
      </c>
      <c r="Q177" s="31" t="s">
        <v>5471</v>
      </c>
      <c r="R177" s="31" t="s">
        <v>2353</v>
      </c>
      <c r="S177" s="31" t="s">
        <v>2354</v>
      </c>
      <c r="T177" s="31" t="s">
        <v>2355</v>
      </c>
      <c r="X177" s="31" t="s">
        <v>5466</v>
      </c>
      <c r="Y177" s="31" t="s">
        <v>5472</v>
      </c>
      <c r="Z177" s="31" t="s">
        <v>5473</v>
      </c>
      <c r="AA177" s="36">
        <v>1</v>
      </c>
      <c r="AB177" s="31" t="s">
        <v>236</v>
      </c>
      <c r="AC177" s="31" t="s">
        <v>272</v>
      </c>
      <c r="AD177" s="31" t="s">
        <v>278</v>
      </c>
      <c r="AE177" s="31" t="s">
        <v>289</v>
      </c>
      <c r="AF177" s="31" t="s">
        <v>301</v>
      </c>
      <c r="AG177" s="31" t="s">
        <v>307</v>
      </c>
      <c r="AH177" s="31" t="s">
        <v>315</v>
      </c>
      <c r="AI177" s="31" t="s">
        <v>364</v>
      </c>
      <c r="AJ177" s="31" t="s">
        <v>364</v>
      </c>
      <c r="AK177" s="31" t="s">
        <v>364</v>
      </c>
      <c r="AL177" s="31" t="s">
        <v>364</v>
      </c>
      <c r="AQ177" s="31" t="s">
        <v>380</v>
      </c>
      <c r="AR177" s="31" t="s">
        <v>363</v>
      </c>
      <c r="AS177" s="31" t="s">
        <v>5474</v>
      </c>
      <c r="AT177" s="31" t="s">
        <v>364</v>
      </c>
    </row>
    <row r="178" spans="2:46" ht="14.25" x14ac:dyDescent="0.45">
      <c r="B178" t="s">
        <v>202</v>
      </c>
      <c r="C178" t="s">
        <v>5452</v>
      </c>
      <c r="D178" t="s">
        <v>5453</v>
      </c>
      <c r="E178" s="31" t="s">
        <v>167</v>
      </c>
      <c r="F178" s="31" t="s">
        <v>2344</v>
      </c>
      <c r="G178" s="31" t="s">
        <v>2345</v>
      </c>
      <c r="H178" s="31" t="s">
        <v>2346</v>
      </c>
      <c r="I178" s="31" t="s">
        <v>135</v>
      </c>
      <c r="J178" s="31">
        <v>1104815</v>
      </c>
      <c r="K178" s="48">
        <v>151</v>
      </c>
      <c r="L178" s="31" t="s">
        <v>5454</v>
      </c>
      <c r="M178" s="31" t="s">
        <v>5455</v>
      </c>
      <c r="N178" s="31" t="s">
        <v>5456</v>
      </c>
      <c r="O178" s="31" t="s">
        <v>5457</v>
      </c>
      <c r="P178" s="31" t="s">
        <v>5458</v>
      </c>
      <c r="Q178" s="31" t="s">
        <v>5459</v>
      </c>
      <c r="R178" s="31" t="s">
        <v>2353</v>
      </c>
      <c r="S178" s="31" t="s">
        <v>2354</v>
      </c>
      <c r="T178" s="31" t="s">
        <v>2355</v>
      </c>
      <c r="X178" s="31" t="s">
        <v>5460</v>
      </c>
      <c r="Y178" s="31" t="s">
        <v>5461</v>
      </c>
      <c r="Z178" s="31" t="s">
        <v>5462</v>
      </c>
      <c r="AA178" s="36">
        <v>1</v>
      </c>
      <c r="AB178" s="31" t="s">
        <v>236</v>
      </c>
      <c r="AC178" s="31" t="s">
        <v>272</v>
      </c>
      <c r="AD178" s="31" t="s">
        <v>278</v>
      </c>
      <c r="AE178" s="31" t="s">
        <v>289</v>
      </c>
      <c r="AF178" s="31" t="s">
        <v>301</v>
      </c>
      <c r="AG178" s="31" t="s">
        <v>307</v>
      </c>
      <c r="AH178" s="31" t="s">
        <v>315</v>
      </c>
      <c r="AI178" s="31" t="s">
        <v>364</v>
      </c>
      <c r="AJ178" s="31" t="s">
        <v>364</v>
      </c>
      <c r="AK178" s="31" t="s">
        <v>364</v>
      </c>
      <c r="AL178" s="31" t="s">
        <v>364</v>
      </c>
      <c r="AQ178" s="31" t="s">
        <v>380</v>
      </c>
      <c r="AR178" s="31" t="s">
        <v>363</v>
      </c>
      <c r="AS178" s="31" t="s">
        <v>5463</v>
      </c>
      <c r="AT178" s="31" t="s">
        <v>364</v>
      </c>
    </row>
    <row r="179" spans="2:46" ht="14.25" x14ac:dyDescent="0.45">
      <c r="B179" t="s">
        <v>202</v>
      </c>
      <c r="C179" t="s">
        <v>6838</v>
      </c>
      <c r="D179" t="s">
        <v>6839</v>
      </c>
      <c r="E179" s="31" t="s">
        <v>167</v>
      </c>
      <c r="F179" s="31" t="s">
        <v>2344</v>
      </c>
      <c r="G179" s="31" t="s">
        <v>2345</v>
      </c>
      <c r="H179" s="31" t="s">
        <v>2346</v>
      </c>
      <c r="I179" s="31" t="s">
        <v>135</v>
      </c>
      <c r="J179" s="31">
        <v>1006210</v>
      </c>
      <c r="K179" s="46">
        <v>152</v>
      </c>
      <c r="L179" s="31" t="s">
        <v>6840</v>
      </c>
      <c r="M179" s="31" t="s">
        <v>6841</v>
      </c>
      <c r="N179" s="31" t="s">
        <v>6842</v>
      </c>
      <c r="O179" s="31" t="s">
        <v>4862</v>
      </c>
      <c r="P179" s="31" t="s">
        <v>4863</v>
      </c>
      <c r="Q179" s="31" t="s">
        <v>6843</v>
      </c>
      <c r="U179" s="31" t="s">
        <v>4862</v>
      </c>
      <c r="V179" s="31" t="s">
        <v>4863</v>
      </c>
      <c r="W179" s="31" t="s">
        <v>6843</v>
      </c>
      <c r="X179" s="31" t="s">
        <v>6840</v>
      </c>
      <c r="Y179" s="31" t="s">
        <v>6841</v>
      </c>
      <c r="Z179" s="31" t="s">
        <v>6842</v>
      </c>
      <c r="AA179" s="36">
        <v>3.5</v>
      </c>
      <c r="AB179" s="31" t="s">
        <v>236</v>
      </c>
      <c r="AC179" s="31" t="s">
        <v>272</v>
      </c>
      <c r="AD179" s="31" t="s">
        <v>278</v>
      </c>
      <c r="AE179" s="31" t="s">
        <v>289</v>
      </c>
      <c r="AF179" s="31" t="s">
        <v>301</v>
      </c>
      <c r="AI179" s="31" t="s">
        <v>364</v>
      </c>
      <c r="AJ179" s="31" t="s">
        <v>364</v>
      </c>
      <c r="AK179" s="31" t="s">
        <v>364</v>
      </c>
      <c r="AL179" s="31" t="s">
        <v>380</v>
      </c>
      <c r="AS179" s="31" t="s">
        <v>6445</v>
      </c>
    </row>
    <row r="180" spans="2:46" ht="14.25" x14ac:dyDescent="0.45">
      <c r="B180" t="s">
        <v>202</v>
      </c>
      <c r="C180" t="s">
        <v>6812</v>
      </c>
      <c r="D180" t="s">
        <v>6813</v>
      </c>
      <c r="E180" s="31" t="s">
        <v>167</v>
      </c>
      <c r="F180" s="31" t="s">
        <v>2344</v>
      </c>
      <c r="G180" s="31" t="s">
        <v>2345</v>
      </c>
      <c r="H180" s="31" t="s">
        <v>2346</v>
      </c>
      <c r="I180" s="31" t="s">
        <v>135</v>
      </c>
      <c r="J180" s="31">
        <v>1006135</v>
      </c>
      <c r="K180" s="46">
        <v>153</v>
      </c>
      <c r="L180" s="31" t="s">
        <v>6814</v>
      </c>
      <c r="M180" s="31" t="s">
        <v>6815</v>
      </c>
      <c r="N180" s="31" t="s">
        <v>6816</v>
      </c>
      <c r="O180" s="31" t="s">
        <v>6817</v>
      </c>
      <c r="P180" s="31" t="s">
        <v>6818</v>
      </c>
      <c r="Q180" s="31" t="s">
        <v>6819</v>
      </c>
      <c r="R180" s="31" t="s">
        <v>6442</v>
      </c>
      <c r="S180" s="31" t="s">
        <v>6455</v>
      </c>
      <c r="T180" s="31" t="s">
        <v>2339</v>
      </c>
      <c r="U180" s="31" t="s">
        <v>6817</v>
      </c>
      <c r="V180" s="31" t="s">
        <v>6818</v>
      </c>
      <c r="W180" s="31" t="s">
        <v>6819</v>
      </c>
      <c r="X180" s="31" t="s">
        <v>6814</v>
      </c>
      <c r="Y180" s="31" t="s">
        <v>6815</v>
      </c>
      <c r="Z180" s="31" t="s">
        <v>6816</v>
      </c>
      <c r="AA180" s="36">
        <v>1</v>
      </c>
      <c r="AB180" s="31" t="s">
        <v>236</v>
      </c>
      <c r="AC180" s="31" t="s">
        <v>272</v>
      </c>
      <c r="AD180" s="31" t="s">
        <v>278</v>
      </c>
      <c r="AE180" s="31" t="s">
        <v>289</v>
      </c>
      <c r="AF180" s="31" t="s">
        <v>301</v>
      </c>
      <c r="AI180" s="31" t="s">
        <v>364</v>
      </c>
      <c r="AJ180" s="31" t="s">
        <v>364</v>
      </c>
      <c r="AK180" s="31" t="s">
        <v>364</v>
      </c>
      <c r="AL180" s="31" t="s">
        <v>380</v>
      </c>
      <c r="AS180" s="31" t="s">
        <v>6445</v>
      </c>
    </row>
    <row r="181" spans="2:46" ht="14.25" x14ac:dyDescent="0.45">
      <c r="B181" t="s">
        <v>202</v>
      </c>
      <c r="C181" t="s">
        <v>6487</v>
      </c>
      <c r="D181" t="s">
        <v>6488</v>
      </c>
      <c r="E181" s="31" t="s">
        <v>167</v>
      </c>
      <c r="F181" s="31" t="s">
        <v>2344</v>
      </c>
      <c r="G181" s="31" t="s">
        <v>2345</v>
      </c>
      <c r="H181" s="31" t="s">
        <v>2346</v>
      </c>
      <c r="I181" s="31" t="s">
        <v>208</v>
      </c>
      <c r="J181" s="31">
        <v>1006202</v>
      </c>
      <c r="K181" s="46">
        <v>154</v>
      </c>
      <c r="L181" s="31" t="s">
        <v>6489</v>
      </c>
      <c r="M181" s="31" t="s">
        <v>6490</v>
      </c>
      <c r="N181" s="31" t="s">
        <v>6491</v>
      </c>
      <c r="O181" s="31" t="s">
        <v>6492</v>
      </c>
      <c r="P181" s="31" t="s">
        <v>6493</v>
      </c>
      <c r="Q181" s="31" t="s">
        <v>6494</v>
      </c>
      <c r="U181" s="31" t="s">
        <v>6492</v>
      </c>
      <c r="V181" s="31" t="s">
        <v>6493</v>
      </c>
      <c r="W181" s="31" t="s">
        <v>6494</v>
      </c>
      <c r="X181" s="31" t="s">
        <v>6495</v>
      </c>
      <c r="Y181" s="31" t="s">
        <v>6496</v>
      </c>
      <c r="Z181" s="31" t="s">
        <v>6491</v>
      </c>
      <c r="AA181" s="36">
        <v>1</v>
      </c>
      <c r="AB181" s="31" t="s">
        <v>236</v>
      </c>
      <c r="AC181" s="31" t="s">
        <v>272</v>
      </c>
      <c r="AD181" s="31" t="s">
        <v>278</v>
      </c>
      <c r="AE181" s="31" t="s">
        <v>289</v>
      </c>
      <c r="AF181" s="31" t="s">
        <v>301</v>
      </c>
      <c r="AI181" s="31" t="s">
        <v>364</v>
      </c>
      <c r="AJ181" s="31" t="s">
        <v>364</v>
      </c>
      <c r="AK181" s="31" t="s">
        <v>364</v>
      </c>
      <c r="AL181" s="31" t="s">
        <v>380</v>
      </c>
      <c r="AS181" s="31" t="s">
        <v>6445</v>
      </c>
    </row>
    <row r="182" spans="2:46" ht="14.25" x14ac:dyDescent="0.45">
      <c r="B182" t="s">
        <v>202</v>
      </c>
      <c r="C182" t="s">
        <v>6653</v>
      </c>
      <c r="D182" t="s">
        <v>6654</v>
      </c>
      <c r="E182" s="31" t="s">
        <v>167</v>
      </c>
      <c r="F182" s="31" t="s">
        <v>2344</v>
      </c>
      <c r="G182" s="31" t="s">
        <v>2345</v>
      </c>
      <c r="H182" s="31" t="s">
        <v>2346</v>
      </c>
      <c r="I182" s="31" t="s">
        <v>135</v>
      </c>
      <c r="J182" s="31">
        <v>1006106</v>
      </c>
      <c r="K182" s="46">
        <v>155</v>
      </c>
      <c r="L182" s="31" t="s">
        <v>6655</v>
      </c>
      <c r="M182" s="31" t="s">
        <v>6656</v>
      </c>
      <c r="N182" s="31" t="s">
        <v>6657</v>
      </c>
      <c r="O182" s="31" t="s">
        <v>6658</v>
      </c>
      <c r="P182" s="31" t="s">
        <v>6659</v>
      </c>
      <c r="Q182" s="31" t="s">
        <v>6660</v>
      </c>
      <c r="R182" s="31" t="s">
        <v>6442</v>
      </c>
      <c r="S182" s="31" t="s">
        <v>6443</v>
      </c>
      <c r="T182" s="31" t="s">
        <v>2339</v>
      </c>
      <c r="U182" s="31" t="s">
        <v>6658</v>
      </c>
      <c r="V182" s="31" t="s">
        <v>6659</v>
      </c>
      <c r="W182" s="31" t="s">
        <v>6660</v>
      </c>
      <c r="X182" s="31" t="s">
        <v>6655</v>
      </c>
      <c r="Y182" s="31" t="s">
        <v>6656</v>
      </c>
      <c r="Z182" s="31" t="s">
        <v>6657</v>
      </c>
      <c r="AA182" s="36">
        <v>1</v>
      </c>
      <c r="AB182" s="31" t="s">
        <v>236</v>
      </c>
      <c r="AC182" s="31" t="s">
        <v>272</v>
      </c>
      <c r="AD182" s="31" t="s">
        <v>278</v>
      </c>
      <c r="AE182" s="31" t="s">
        <v>289</v>
      </c>
      <c r="AF182" s="31" t="s">
        <v>301</v>
      </c>
      <c r="AI182" s="31" t="s">
        <v>364</v>
      </c>
      <c r="AJ182" s="31" t="s">
        <v>364</v>
      </c>
      <c r="AK182" s="31" t="s">
        <v>364</v>
      </c>
      <c r="AL182" s="31" t="s">
        <v>380</v>
      </c>
      <c r="AS182" s="31" t="s">
        <v>6445</v>
      </c>
    </row>
    <row r="183" spans="2:46" ht="14.25" x14ac:dyDescent="0.45">
      <c r="B183" t="s">
        <v>202</v>
      </c>
      <c r="C183" t="s">
        <v>6829</v>
      </c>
      <c r="D183" t="s">
        <v>6830</v>
      </c>
      <c r="E183" s="31" t="s">
        <v>167</v>
      </c>
      <c r="F183" s="31" t="s">
        <v>2344</v>
      </c>
      <c r="G183" s="31" t="s">
        <v>2345</v>
      </c>
      <c r="H183" s="31" t="s">
        <v>2346</v>
      </c>
      <c r="I183" s="31" t="s">
        <v>208</v>
      </c>
      <c r="J183" s="31">
        <v>1006255</v>
      </c>
      <c r="K183" s="46">
        <v>156</v>
      </c>
      <c r="L183" s="31" t="s">
        <v>6831</v>
      </c>
      <c r="M183" s="31" t="s">
        <v>6832</v>
      </c>
      <c r="N183" s="31" t="s">
        <v>6833</v>
      </c>
      <c r="O183" s="31" t="s">
        <v>6834</v>
      </c>
      <c r="P183" s="31" t="s">
        <v>6835</v>
      </c>
      <c r="Q183" s="31" t="s">
        <v>6836</v>
      </c>
      <c r="R183" s="31" t="s">
        <v>6442</v>
      </c>
      <c r="S183" s="31" t="s">
        <v>6455</v>
      </c>
      <c r="T183" s="31" t="s">
        <v>2339</v>
      </c>
      <c r="U183" s="31" t="s">
        <v>6834</v>
      </c>
      <c r="V183" s="31" t="s">
        <v>6835</v>
      </c>
      <c r="W183" s="31" t="s">
        <v>6836</v>
      </c>
      <c r="X183" s="31" t="s">
        <v>6831</v>
      </c>
      <c r="Y183" s="31" t="s">
        <v>6832</v>
      </c>
      <c r="Z183" s="31" t="s">
        <v>6833</v>
      </c>
      <c r="AA183" s="36">
        <v>1</v>
      </c>
      <c r="AB183" s="31" t="s">
        <v>236</v>
      </c>
      <c r="AC183" s="31" t="s">
        <v>272</v>
      </c>
      <c r="AD183" s="31" t="s">
        <v>278</v>
      </c>
      <c r="AE183" s="31" t="s">
        <v>289</v>
      </c>
      <c r="AF183" s="31" t="s">
        <v>301</v>
      </c>
      <c r="AI183" s="31" t="s">
        <v>364</v>
      </c>
      <c r="AJ183" s="31" t="s">
        <v>364</v>
      </c>
      <c r="AK183" s="31" t="s">
        <v>364</v>
      </c>
      <c r="AL183" s="31" t="s">
        <v>380</v>
      </c>
      <c r="AS183" s="31" t="s">
        <v>6445</v>
      </c>
    </row>
    <row r="184" spans="2:46" ht="14.25" x14ac:dyDescent="0.45">
      <c r="B184" t="s">
        <v>202</v>
      </c>
      <c r="C184" t="s">
        <v>6601</v>
      </c>
      <c r="D184" t="s">
        <v>6602</v>
      </c>
      <c r="E184" s="31" t="s">
        <v>167</v>
      </c>
      <c r="F184" s="31" t="s">
        <v>2344</v>
      </c>
      <c r="G184" s="31" t="s">
        <v>2345</v>
      </c>
      <c r="H184" s="31" t="s">
        <v>2346</v>
      </c>
      <c r="I184" s="31" t="s">
        <v>135</v>
      </c>
      <c r="J184" s="31">
        <v>1100498</v>
      </c>
      <c r="K184" s="46">
        <v>157</v>
      </c>
      <c r="L184" s="31" t="s">
        <v>6603</v>
      </c>
      <c r="M184" s="31" t="s">
        <v>6604</v>
      </c>
      <c r="N184" s="31" t="s">
        <v>6605</v>
      </c>
      <c r="O184" s="31" t="s">
        <v>6603</v>
      </c>
      <c r="P184" s="31" t="s">
        <v>6604</v>
      </c>
      <c r="Q184" s="31" t="s">
        <v>6605</v>
      </c>
      <c r="R184" s="31" t="s">
        <v>6442</v>
      </c>
      <c r="S184" s="31" t="s">
        <v>6455</v>
      </c>
      <c r="T184" s="31" t="s">
        <v>3178</v>
      </c>
      <c r="U184" s="31" t="s">
        <v>6603</v>
      </c>
      <c r="V184" s="31" t="s">
        <v>6604</v>
      </c>
      <c r="W184" s="31" t="s">
        <v>6605</v>
      </c>
      <c r="X184" s="31" t="s">
        <v>6606</v>
      </c>
      <c r="Y184" s="31" t="s">
        <v>6607</v>
      </c>
      <c r="Z184" s="31" t="s">
        <v>6608</v>
      </c>
      <c r="AA184" s="36">
        <v>1</v>
      </c>
      <c r="AB184" s="31" t="s">
        <v>236</v>
      </c>
      <c r="AC184" s="31" t="s">
        <v>272</v>
      </c>
      <c r="AD184" s="31" t="s">
        <v>278</v>
      </c>
      <c r="AE184" s="31" t="s">
        <v>289</v>
      </c>
      <c r="AF184" s="31" t="s">
        <v>301</v>
      </c>
      <c r="AI184" s="31" t="s">
        <v>364</v>
      </c>
      <c r="AJ184" s="31" t="s">
        <v>364</v>
      </c>
      <c r="AK184" s="31" t="s">
        <v>364</v>
      </c>
      <c r="AL184" s="31" t="s">
        <v>380</v>
      </c>
      <c r="AS184" s="31" t="s">
        <v>6546</v>
      </c>
    </row>
    <row r="185" spans="2:46" ht="14.25" x14ac:dyDescent="0.45">
      <c r="B185" t="s">
        <v>202</v>
      </c>
      <c r="C185" t="s">
        <v>6683</v>
      </c>
      <c r="D185" t="s">
        <v>6684</v>
      </c>
      <c r="E185" s="31" t="s">
        <v>167</v>
      </c>
      <c r="F185" s="31" t="s">
        <v>2344</v>
      </c>
      <c r="G185" s="31" t="s">
        <v>2345</v>
      </c>
      <c r="H185" s="31" t="s">
        <v>2346</v>
      </c>
      <c r="I185" s="31" t="s">
        <v>135</v>
      </c>
      <c r="J185" s="31">
        <v>1100848</v>
      </c>
      <c r="K185" s="46">
        <v>158</v>
      </c>
      <c r="L185" s="31" t="s">
        <v>6685</v>
      </c>
      <c r="M185" s="31" t="s">
        <v>6686</v>
      </c>
      <c r="N185" s="31" t="s">
        <v>6687</v>
      </c>
      <c r="O185" s="31" t="s">
        <v>6685</v>
      </c>
      <c r="P185" s="31" t="s">
        <v>6686</v>
      </c>
      <c r="Q185" s="31" t="s">
        <v>6687</v>
      </c>
      <c r="U185" s="31" t="s">
        <v>6685</v>
      </c>
      <c r="V185" s="31" t="s">
        <v>6686</v>
      </c>
      <c r="W185" s="31" t="s">
        <v>6687</v>
      </c>
      <c r="X185" s="31" t="s">
        <v>6688</v>
      </c>
      <c r="Y185" s="31" t="s">
        <v>6689</v>
      </c>
      <c r="Z185" s="31" t="s">
        <v>6690</v>
      </c>
      <c r="AA185" s="36">
        <v>2</v>
      </c>
      <c r="AB185" s="31" t="s">
        <v>236</v>
      </c>
      <c r="AC185" s="31" t="s">
        <v>272</v>
      </c>
      <c r="AD185" s="31" t="s">
        <v>278</v>
      </c>
      <c r="AE185" s="31" t="s">
        <v>289</v>
      </c>
      <c r="AF185" s="31" t="s">
        <v>301</v>
      </c>
      <c r="AI185" s="31" t="s">
        <v>364</v>
      </c>
      <c r="AJ185" s="31" t="s">
        <v>364</v>
      </c>
      <c r="AK185" s="31" t="s">
        <v>364</v>
      </c>
      <c r="AL185" s="31" t="s">
        <v>380</v>
      </c>
      <c r="AS185" s="31" t="s">
        <v>6546</v>
      </c>
    </row>
    <row r="186" spans="2:46" ht="14.25" x14ac:dyDescent="0.45">
      <c r="B186" t="s">
        <v>202</v>
      </c>
      <c r="C186" t="s">
        <v>6541</v>
      </c>
      <c r="D186" t="s">
        <v>6542</v>
      </c>
      <c r="E186" s="31" t="s">
        <v>167</v>
      </c>
      <c r="F186" s="31" t="s">
        <v>2344</v>
      </c>
      <c r="G186" s="31" t="s">
        <v>2345</v>
      </c>
      <c r="H186" s="31" t="s">
        <v>2346</v>
      </c>
      <c r="I186" s="31" t="s">
        <v>135</v>
      </c>
      <c r="J186" s="31">
        <v>1101270</v>
      </c>
      <c r="K186" s="46">
        <v>159</v>
      </c>
      <c r="L186" s="31" t="s">
        <v>6543</v>
      </c>
      <c r="M186" s="31" t="s">
        <v>6543</v>
      </c>
      <c r="N186" s="31" t="s">
        <v>6543</v>
      </c>
      <c r="O186" s="31" t="s">
        <v>6543</v>
      </c>
      <c r="P186" s="31" t="s">
        <v>6543</v>
      </c>
      <c r="Q186" s="31" t="s">
        <v>6543</v>
      </c>
      <c r="R186" s="31" t="s">
        <v>6442</v>
      </c>
      <c r="S186" s="31" t="s">
        <v>6442</v>
      </c>
      <c r="T186" s="31" t="s">
        <v>6442</v>
      </c>
      <c r="U186" s="31" t="s">
        <v>6543</v>
      </c>
      <c r="V186" s="31" t="s">
        <v>6543</v>
      </c>
      <c r="W186" s="31" t="s">
        <v>6543</v>
      </c>
      <c r="X186" s="31" t="s">
        <v>6544</v>
      </c>
      <c r="Y186" s="31" t="s">
        <v>6544</v>
      </c>
      <c r="Z186" s="31" t="s">
        <v>6544</v>
      </c>
      <c r="AA186" s="36">
        <v>1</v>
      </c>
      <c r="AB186" s="31" t="s">
        <v>235</v>
      </c>
      <c r="AC186" s="31" t="s">
        <v>274</v>
      </c>
      <c r="AD186" s="31" t="s">
        <v>278</v>
      </c>
      <c r="AE186" s="31" t="s">
        <v>289</v>
      </c>
      <c r="AF186" s="31" t="s">
        <v>301</v>
      </c>
      <c r="AI186" s="31" t="s">
        <v>364</v>
      </c>
      <c r="AJ186" s="31" t="s">
        <v>364</v>
      </c>
      <c r="AK186" s="31" t="s">
        <v>364</v>
      </c>
      <c r="AL186" s="31" t="s">
        <v>380</v>
      </c>
      <c r="AR186" s="31" t="s">
        <v>6545</v>
      </c>
      <c r="AS186" s="31" t="s">
        <v>6546</v>
      </c>
    </row>
    <row r="187" spans="2:46" ht="14.25" x14ac:dyDescent="0.45">
      <c r="B187" t="s">
        <v>202</v>
      </c>
      <c r="C187" t="s">
        <v>3798</v>
      </c>
      <c r="D187" t="s">
        <v>3799</v>
      </c>
      <c r="E187" s="31" t="s">
        <v>167</v>
      </c>
      <c r="F187" s="31" t="s">
        <v>2344</v>
      </c>
      <c r="G187" s="31" t="s">
        <v>2345</v>
      </c>
      <c r="H187" s="31" t="s">
        <v>2346</v>
      </c>
      <c r="I187" s="31" t="s">
        <v>135</v>
      </c>
      <c r="J187" s="31">
        <v>1104838</v>
      </c>
      <c r="K187" s="48">
        <v>160</v>
      </c>
      <c r="L187" s="31" t="s">
        <v>3800</v>
      </c>
      <c r="M187" s="31" t="s">
        <v>3801</v>
      </c>
      <c r="N187" s="31" t="s">
        <v>3802</v>
      </c>
      <c r="O187" s="31" t="s">
        <v>3803</v>
      </c>
      <c r="P187" s="31" t="s">
        <v>3804</v>
      </c>
      <c r="Q187" s="31" t="s">
        <v>3805</v>
      </c>
      <c r="R187" s="31" t="s">
        <v>2353</v>
      </c>
      <c r="S187" s="31" t="s">
        <v>2354</v>
      </c>
      <c r="T187" s="31" t="s">
        <v>2355</v>
      </c>
      <c r="X187" s="31" t="s">
        <v>3800</v>
      </c>
      <c r="Y187" s="31" t="s">
        <v>3806</v>
      </c>
      <c r="Z187" s="31" t="s">
        <v>3807</v>
      </c>
      <c r="AA187" s="36">
        <v>1</v>
      </c>
      <c r="AB187" s="31" t="s">
        <v>236</v>
      </c>
      <c r="AC187" s="31" t="s">
        <v>272</v>
      </c>
      <c r="AD187" s="31" t="s">
        <v>278</v>
      </c>
      <c r="AE187" s="31" t="s">
        <v>289</v>
      </c>
      <c r="AF187" s="31" t="s">
        <v>301</v>
      </c>
      <c r="AG187" s="31" t="s">
        <v>307</v>
      </c>
      <c r="AH187" s="31" t="s">
        <v>315</v>
      </c>
      <c r="AI187" s="31" t="s">
        <v>364</v>
      </c>
      <c r="AJ187" s="31" t="s">
        <v>364</v>
      </c>
      <c r="AK187" s="31" t="s">
        <v>364</v>
      </c>
      <c r="AL187" s="31" t="s">
        <v>364</v>
      </c>
      <c r="AQ187" s="31" t="s">
        <v>380</v>
      </c>
      <c r="AR187" s="31" t="s">
        <v>363</v>
      </c>
      <c r="AS187" s="31" t="s">
        <v>3808</v>
      </c>
      <c r="AT187" s="31" t="s">
        <v>364</v>
      </c>
    </row>
    <row r="188" spans="2:46" ht="14.25" x14ac:dyDescent="0.45">
      <c r="B188" t="s">
        <v>202</v>
      </c>
      <c r="C188" t="s">
        <v>5759</v>
      </c>
      <c r="D188" t="s">
        <v>5760</v>
      </c>
      <c r="E188" s="31" t="s">
        <v>167</v>
      </c>
      <c r="F188" s="31" t="s">
        <v>2344</v>
      </c>
      <c r="G188" s="31" t="s">
        <v>2345</v>
      </c>
      <c r="H188" s="31" t="s">
        <v>2346</v>
      </c>
      <c r="I188" s="31" t="s">
        <v>135</v>
      </c>
      <c r="J188" s="31">
        <v>1104834</v>
      </c>
      <c r="K188" s="48">
        <v>161</v>
      </c>
      <c r="L188" s="31" t="s">
        <v>5761</v>
      </c>
      <c r="M188" s="31" t="s">
        <v>5762</v>
      </c>
      <c r="N188" s="31" t="s">
        <v>5763</v>
      </c>
      <c r="O188" s="31" t="s">
        <v>5764</v>
      </c>
      <c r="P188" s="31" t="s">
        <v>5765</v>
      </c>
      <c r="Q188" s="31" t="s">
        <v>5766</v>
      </c>
      <c r="R188" s="31" t="s">
        <v>2353</v>
      </c>
      <c r="S188" s="31" t="s">
        <v>2354</v>
      </c>
      <c r="T188" s="31" t="s">
        <v>2355</v>
      </c>
      <c r="X188" s="31" t="s">
        <v>5761</v>
      </c>
      <c r="Y188" s="31" t="s">
        <v>5767</v>
      </c>
      <c r="Z188" s="31" t="s">
        <v>5768</v>
      </c>
      <c r="AA188" s="36">
        <v>1</v>
      </c>
      <c r="AB188" s="31" t="s">
        <v>236</v>
      </c>
      <c r="AC188" s="31" t="s">
        <v>272</v>
      </c>
      <c r="AD188" s="31" t="s">
        <v>278</v>
      </c>
      <c r="AE188" s="31" t="s">
        <v>289</v>
      </c>
      <c r="AF188" s="31" t="s">
        <v>301</v>
      </c>
      <c r="AG188" s="31" t="s">
        <v>307</v>
      </c>
      <c r="AH188" s="31" t="s">
        <v>315</v>
      </c>
      <c r="AI188" s="31" t="s">
        <v>364</v>
      </c>
      <c r="AJ188" s="31" t="s">
        <v>364</v>
      </c>
      <c r="AK188" s="31" t="s">
        <v>364</v>
      </c>
      <c r="AL188" s="31" t="s">
        <v>364</v>
      </c>
      <c r="AQ188" s="31" t="s">
        <v>380</v>
      </c>
      <c r="AR188" s="31" t="s">
        <v>363</v>
      </c>
      <c r="AS188" s="31" t="s">
        <v>5769</v>
      </c>
      <c r="AT188" s="31" t="s">
        <v>364</v>
      </c>
    </row>
    <row r="189" spans="2:46" ht="14.25" x14ac:dyDescent="0.45">
      <c r="B189" t="s">
        <v>202</v>
      </c>
      <c r="C189" t="s">
        <v>3863</v>
      </c>
      <c r="D189" t="s">
        <v>3864</v>
      </c>
      <c r="E189" s="31" t="s">
        <v>167</v>
      </c>
      <c r="F189" s="31" t="s">
        <v>2344</v>
      </c>
      <c r="G189" s="31" t="s">
        <v>2345</v>
      </c>
      <c r="H189" s="31" t="s">
        <v>2346</v>
      </c>
      <c r="I189" s="31" t="s">
        <v>135</v>
      </c>
      <c r="J189" s="31">
        <v>1104886</v>
      </c>
      <c r="K189" s="48">
        <v>162</v>
      </c>
      <c r="L189" s="31" t="s">
        <v>3865</v>
      </c>
      <c r="M189" s="31" t="s">
        <v>3866</v>
      </c>
      <c r="N189" s="31" t="s">
        <v>3867</v>
      </c>
      <c r="O189" s="31" t="s">
        <v>2736</v>
      </c>
      <c r="P189" s="31" t="s">
        <v>2737</v>
      </c>
      <c r="Q189" s="31" t="s">
        <v>2738</v>
      </c>
      <c r="R189" s="31" t="s">
        <v>2353</v>
      </c>
      <c r="S189" s="31" t="s">
        <v>2354</v>
      </c>
      <c r="T189" s="31" t="s">
        <v>2355</v>
      </c>
      <c r="X189" s="31" t="s">
        <v>3865</v>
      </c>
      <c r="Y189" s="31" t="s">
        <v>3868</v>
      </c>
      <c r="Z189" s="31" t="s">
        <v>3869</v>
      </c>
      <c r="AA189" s="36">
        <v>1</v>
      </c>
      <c r="AB189" s="31" t="s">
        <v>236</v>
      </c>
      <c r="AC189" s="31" t="s">
        <v>272</v>
      </c>
      <c r="AD189" s="31" t="s">
        <v>278</v>
      </c>
      <c r="AE189" s="31" t="s">
        <v>289</v>
      </c>
      <c r="AF189" s="31" t="s">
        <v>301</v>
      </c>
      <c r="AG189" s="31" t="s">
        <v>307</v>
      </c>
      <c r="AH189" s="31" t="s">
        <v>315</v>
      </c>
      <c r="AI189" s="31" t="s">
        <v>364</v>
      </c>
      <c r="AJ189" s="31" t="s">
        <v>364</v>
      </c>
      <c r="AK189" s="31" t="s">
        <v>364</v>
      </c>
      <c r="AL189" s="31" t="s">
        <v>364</v>
      </c>
      <c r="AQ189" s="31" t="s">
        <v>380</v>
      </c>
      <c r="AR189" s="31" t="s">
        <v>363</v>
      </c>
      <c r="AS189" s="31" t="s">
        <v>3870</v>
      </c>
      <c r="AT189" s="31" t="s">
        <v>364</v>
      </c>
    </row>
    <row r="190" spans="2:46" ht="14.25" x14ac:dyDescent="0.45">
      <c r="B190" t="s">
        <v>202</v>
      </c>
      <c r="C190" t="s">
        <v>4500</v>
      </c>
      <c r="D190" t="s">
        <v>4501</v>
      </c>
      <c r="E190" s="31" t="s">
        <v>167</v>
      </c>
      <c r="F190" s="31" t="s">
        <v>2344</v>
      </c>
      <c r="G190" s="31" t="s">
        <v>2345</v>
      </c>
      <c r="H190" s="31" t="s">
        <v>2346</v>
      </c>
      <c r="I190" s="31" t="s">
        <v>135</v>
      </c>
      <c r="J190" s="31">
        <v>1104920</v>
      </c>
      <c r="K190" s="48">
        <v>163</v>
      </c>
      <c r="L190" s="31" t="s">
        <v>4502</v>
      </c>
      <c r="M190" s="31" t="s">
        <v>4503</v>
      </c>
      <c r="N190" s="31" t="s">
        <v>4504</v>
      </c>
      <c r="O190" s="31" t="s">
        <v>4505</v>
      </c>
      <c r="P190" s="31" t="s">
        <v>4506</v>
      </c>
      <c r="Q190" s="31" t="s">
        <v>4507</v>
      </c>
      <c r="R190" s="31" t="s">
        <v>2337</v>
      </c>
      <c r="S190" s="31" t="s">
        <v>2338</v>
      </c>
      <c r="T190" s="31" t="s">
        <v>2339</v>
      </c>
      <c r="X190" s="31" t="s">
        <v>4502</v>
      </c>
      <c r="Y190" s="31" t="s">
        <v>4508</v>
      </c>
      <c r="Z190" s="31" t="s">
        <v>4509</v>
      </c>
      <c r="AA190" s="36">
        <v>1</v>
      </c>
      <c r="AB190" s="31" t="s">
        <v>236</v>
      </c>
      <c r="AC190" s="31" t="s">
        <v>272</v>
      </c>
      <c r="AD190" s="31" t="s">
        <v>278</v>
      </c>
      <c r="AE190" s="31" t="s">
        <v>289</v>
      </c>
      <c r="AF190" s="31" t="s">
        <v>301</v>
      </c>
      <c r="AG190" s="31" t="s">
        <v>307</v>
      </c>
      <c r="AH190" s="31" t="s">
        <v>315</v>
      </c>
      <c r="AI190" s="31" t="s">
        <v>364</v>
      </c>
      <c r="AJ190" s="31" t="s">
        <v>364</v>
      </c>
      <c r="AK190" s="31" t="s">
        <v>364</v>
      </c>
      <c r="AL190" s="31" t="s">
        <v>364</v>
      </c>
      <c r="AQ190" s="31" t="s">
        <v>380</v>
      </c>
      <c r="AR190" s="31" t="s">
        <v>363</v>
      </c>
      <c r="AS190" s="31" t="s">
        <v>4510</v>
      </c>
      <c r="AT190" s="31" t="s">
        <v>364</v>
      </c>
    </row>
    <row r="191" spans="2:46" ht="14.25" x14ac:dyDescent="0.45">
      <c r="B191" t="s">
        <v>202</v>
      </c>
      <c r="C191" t="s">
        <v>6338</v>
      </c>
      <c r="D191" t="s">
        <v>6339</v>
      </c>
      <c r="E191" s="31" t="s">
        <v>167</v>
      </c>
      <c r="F191" s="31" t="s">
        <v>2344</v>
      </c>
      <c r="G191" s="31" t="s">
        <v>2345</v>
      </c>
      <c r="H191" s="31" t="s">
        <v>2346</v>
      </c>
      <c r="I191" s="31" t="s">
        <v>135</v>
      </c>
      <c r="J191" s="31">
        <v>1104923</v>
      </c>
      <c r="K191" s="48">
        <v>164</v>
      </c>
      <c r="L191" s="31" t="s">
        <v>6340</v>
      </c>
      <c r="M191" s="31" t="s">
        <v>6341</v>
      </c>
      <c r="N191" s="31" t="s">
        <v>6342</v>
      </c>
      <c r="O191" s="31" t="s">
        <v>6343</v>
      </c>
      <c r="P191" s="31" t="s">
        <v>6344</v>
      </c>
      <c r="Q191" s="31" t="s">
        <v>6345</v>
      </c>
      <c r="R191" s="31" t="s">
        <v>2337</v>
      </c>
      <c r="S191" s="31" t="s">
        <v>2338</v>
      </c>
      <c r="T191" s="31" t="s">
        <v>2339</v>
      </c>
      <c r="X191" s="31" t="s">
        <v>6340</v>
      </c>
      <c r="Y191" s="31" t="s">
        <v>6346</v>
      </c>
      <c r="Z191" s="31" t="s">
        <v>6342</v>
      </c>
      <c r="AA191" s="36">
        <v>1</v>
      </c>
      <c r="AB191" s="31" t="s">
        <v>236</v>
      </c>
      <c r="AC191" s="31" t="s">
        <v>272</v>
      </c>
      <c r="AD191" s="31" t="s">
        <v>278</v>
      </c>
      <c r="AE191" s="31" t="s">
        <v>289</v>
      </c>
      <c r="AF191" s="31" t="s">
        <v>301</v>
      </c>
      <c r="AG191" s="31" t="s">
        <v>307</v>
      </c>
      <c r="AH191" s="31" t="s">
        <v>315</v>
      </c>
      <c r="AI191" s="31" t="s">
        <v>364</v>
      </c>
      <c r="AJ191" s="31" t="s">
        <v>364</v>
      </c>
      <c r="AK191" s="31" t="s">
        <v>364</v>
      </c>
      <c r="AL191" s="31" t="s">
        <v>364</v>
      </c>
      <c r="AQ191" s="31" t="s">
        <v>380</v>
      </c>
      <c r="AR191" s="31" t="s">
        <v>363</v>
      </c>
      <c r="AS191" s="31" t="s">
        <v>6347</v>
      </c>
      <c r="AT191" s="31" t="s">
        <v>364</v>
      </c>
    </row>
    <row r="192" spans="2:46" ht="14.25" x14ac:dyDescent="0.45">
      <c r="B192" t="s">
        <v>202</v>
      </c>
      <c r="C192" t="s">
        <v>4340</v>
      </c>
      <c r="D192" t="s">
        <v>4341</v>
      </c>
      <c r="E192" s="31" t="s">
        <v>167</v>
      </c>
      <c r="F192" s="31" t="s">
        <v>2344</v>
      </c>
      <c r="G192" s="31" t="s">
        <v>2345</v>
      </c>
      <c r="H192" s="31" t="s">
        <v>2346</v>
      </c>
      <c r="I192" s="31" t="s">
        <v>135</v>
      </c>
      <c r="J192" s="31">
        <v>1104903</v>
      </c>
      <c r="K192" s="48">
        <v>165</v>
      </c>
      <c r="L192" s="31" t="s">
        <v>4342</v>
      </c>
      <c r="M192" s="31" t="s">
        <v>4343</v>
      </c>
      <c r="N192" s="31" t="s">
        <v>4344</v>
      </c>
      <c r="O192" s="31" t="s">
        <v>4345</v>
      </c>
      <c r="P192" s="31" t="s">
        <v>4346</v>
      </c>
      <c r="Q192" s="31" t="s">
        <v>4347</v>
      </c>
      <c r="R192" s="31" t="s">
        <v>2337</v>
      </c>
      <c r="S192" s="31" t="s">
        <v>2338</v>
      </c>
      <c r="T192" s="31" t="s">
        <v>2339</v>
      </c>
      <c r="X192" s="31" t="s">
        <v>4342</v>
      </c>
      <c r="Y192" s="31" t="s">
        <v>4348</v>
      </c>
      <c r="Z192" s="31" t="s">
        <v>4344</v>
      </c>
      <c r="AA192" s="36">
        <v>1</v>
      </c>
      <c r="AB192" s="31" t="s">
        <v>236</v>
      </c>
      <c r="AC192" s="31" t="s">
        <v>272</v>
      </c>
      <c r="AD192" s="31" t="s">
        <v>278</v>
      </c>
      <c r="AE192" s="31" t="s">
        <v>289</v>
      </c>
      <c r="AF192" s="31" t="s">
        <v>301</v>
      </c>
      <c r="AG192" s="31" t="s">
        <v>307</v>
      </c>
      <c r="AH192" s="31" t="s">
        <v>315</v>
      </c>
      <c r="AI192" s="31" t="s">
        <v>364</v>
      </c>
      <c r="AJ192" s="31" t="s">
        <v>364</v>
      </c>
      <c r="AK192" s="31" t="s">
        <v>364</v>
      </c>
      <c r="AL192" s="31" t="s">
        <v>364</v>
      </c>
      <c r="AQ192" s="31" t="s">
        <v>380</v>
      </c>
      <c r="AR192" s="31" t="s">
        <v>363</v>
      </c>
      <c r="AS192" s="31" t="s">
        <v>4349</v>
      </c>
      <c r="AT192" s="31" t="s">
        <v>364</v>
      </c>
    </row>
    <row r="193" spans="2:46" ht="14.25" x14ac:dyDescent="0.45">
      <c r="B193" t="s">
        <v>202</v>
      </c>
      <c r="C193" t="s">
        <v>3455</v>
      </c>
      <c r="D193" t="s">
        <v>3456</v>
      </c>
      <c r="E193" s="31" t="s">
        <v>167</v>
      </c>
      <c r="F193" s="31" t="s">
        <v>2344</v>
      </c>
      <c r="G193" s="31" t="s">
        <v>2345</v>
      </c>
      <c r="H193" s="31" t="s">
        <v>2346</v>
      </c>
      <c r="I193" s="31" t="s">
        <v>135</v>
      </c>
      <c r="J193" s="31">
        <v>1104909</v>
      </c>
      <c r="K193" s="48">
        <v>166</v>
      </c>
      <c r="L193" s="31" t="s">
        <v>3457</v>
      </c>
      <c r="M193" s="31" t="s">
        <v>3458</v>
      </c>
      <c r="N193" s="31" t="s">
        <v>3459</v>
      </c>
      <c r="O193" s="31" t="s">
        <v>3460</v>
      </c>
      <c r="P193" s="31" t="s">
        <v>3461</v>
      </c>
      <c r="Q193" s="31" t="s">
        <v>3462</v>
      </c>
      <c r="R193" s="31" t="s">
        <v>2337</v>
      </c>
      <c r="S193" s="31" t="s">
        <v>2338</v>
      </c>
      <c r="T193" s="31" t="s">
        <v>2339</v>
      </c>
      <c r="X193" s="31" t="s">
        <v>3457</v>
      </c>
      <c r="Y193" s="31" t="s">
        <v>3463</v>
      </c>
      <c r="Z193" s="31" t="s">
        <v>3464</v>
      </c>
      <c r="AA193" s="36">
        <v>1</v>
      </c>
      <c r="AB193" s="31" t="s">
        <v>236</v>
      </c>
      <c r="AC193" s="31" t="s">
        <v>272</v>
      </c>
      <c r="AD193" s="31" t="s">
        <v>278</v>
      </c>
      <c r="AE193" s="31" t="s">
        <v>289</v>
      </c>
      <c r="AF193" s="31" t="s">
        <v>301</v>
      </c>
      <c r="AG193" s="31" t="s">
        <v>307</v>
      </c>
      <c r="AH193" s="31" t="s">
        <v>315</v>
      </c>
      <c r="AI193" s="31" t="s">
        <v>364</v>
      </c>
      <c r="AJ193" s="31" t="s">
        <v>364</v>
      </c>
      <c r="AK193" s="31" t="s">
        <v>364</v>
      </c>
      <c r="AL193" s="31" t="s">
        <v>364</v>
      </c>
      <c r="AQ193" s="31" t="s">
        <v>380</v>
      </c>
      <c r="AR193" s="31" t="s">
        <v>363</v>
      </c>
      <c r="AS193" s="31" t="s">
        <v>3465</v>
      </c>
      <c r="AT193" s="31" t="s">
        <v>364</v>
      </c>
    </row>
    <row r="194" spans="2:46" ht="14.25" x14ac:dyDescent="0.45">
      <c r="B194" t="s">
        <v>202</v>
      </c>
      <c r="C194" t="s">
        <v>3227</v>
      </c>
      <c r="D194" t="s">
        <v>3228</v>
      </c>
      <c r="E194" s="31" t="s">
        <v>167</v>
      </c>
      <c r="F194" s="31" t="s">
        <v>2344</v>
      </c>
      <c r="G194" s="31" t="s">
        <v>2345</v>
      </c>
      <c r="H194" s="31" t="s">
        <v>2346</v>
      </c>
      <c r="I194" s="31" t="s">
        <v>135</v>
      </c>
      <c r="J194" s="31">
        <v>1104906</v>
      </c>
      <c r="K194" s="48">
        <v>167</v>
      </c>
      <c r="L194" s="31" t="s">
        <v>3229</v>
      </c>
      <c r="M194" s="31" t="s">
        <v>3230</v>
      </c>
      <c r="N194" s="31" t="s">
        <v>3231</v>
      </c>
      <c r="O194" s="31" t="s">
        <v>3232</v>
      </c>
      <c r="P194" s="31" t="s">
        <v>3233</v>
      </c>
      <c r="Q194" s="31" t="s">
        <v>3234</v>
      </c>
      <c r="R194" s="31" t="s">
        <v>2337</v>
      </c>
      <c r="S194" s="31" t="s">
        <v>2338</v>
      </c>
      <c r="T194" s="31" t="s">
        <v>2339</v>
      </c>
      <c r="X194" s="31" t="s">
        <v>3229</v>
      </c>
      <c r="Y194" s="31" t="s">
        <v>3235</v>
      </c>
      <c r="Z194" s="31" t="s">
        <v>3231</v>
      </c>
      <c r="AA194" s="36">
        <v>1</v>
      </c>
      <c r="AB194" s="31" t="s">
        <v>236</v>
      </c>
      <c r="AC194" s="31" t="s">
        <v>272</v>
      </c>
      <c r="AD194" s="31" t="s">
        <v>278</v>
      </c>
      <c r="AE194" s="31" t="s">
        <v>289</v>
      </c>
      <c r="AF194" s="31" t="s">
        <v>301</v>
      </c>
      <c r="AG194" s="31" t="s">
        <v>307</v>
      </c>
      <c r="AH194" s="31" t="s">
        <v>315</v>
      </c>
      <c r="AI194" s="31" t="s">
        <v>364</v>
      </c>
      <c r="AJ194" s="31" t="s">
        <v>364</v>
      </c>
      <c r="AK194" s="31" t="s">
        <v>364</v>
      </c>
      <c r="AL194" s="31" t="s">
        <v>364</v>
      </c>
      <c r="AQ194" s="31" t="s">
        <v>380</v>
      </c>
      <c r="AR194" s="31" t="s">
        <v>363</v>
      </c>
      <c r="AS194" s="31" t="s">
        <v>3236</v>
      </c>
      <c r="AT194" s="31" t="s">
        <v>364</v>
      </c>
    </row>
    <row r="195" spans="2:46" ht="14.25" x14ac:dyDescent="0.45">
      <c r="B195" t="s">
        <v>202</v>
      </c>
      <c r="C195" t="s">
        <v>2996</v>
      </c>
      <c r="D195" t="s">
        <v>2997</v>
      </c>
      <c r="E195" s="31" t="s">
        <v>167</v>
      </c>
      <c r="F195" s="31" t="s">
        <v>2344</v>
      </c>
      <c r="G195" s="31" t="s">
        <v>2345</v>
      </c>
      <c r="H195" s="31" t="s">
        <v>2346</v>
      </c>
      <c r="I195" s="31" t="s">
        <v>135</v>
      </c>
      <c r="J195" s="31">
        <v>1104896</v>
      </c>
      <c r="K195" s="48">
        <v>168</v>
      </c>
      <c r="L195" s="31" t="s">
        <v>2998</v>
      </c>
      <c r="M195" s="31" t="s">
        <v>2999</v>
      </c>
      <c r="N195" s="31" t="s">
        <v>3000</v>
      </c>
      <c r="O195" s="31" t="s">
        <v>3001</v>
      </c>
      <c r="P195" s="31" t="s">
        <v>3002</v>
      </c>
      <c r="Q195" s="31" t="s">
        <v>3003</v>
      </c>
      <c r="R195" s="31" t="s">
        <v>2337</v>
      </c>
      <c r="S195" s="31" t="s">
        <v>2338</v>
      </c>
      <c r="T195" s="31" t="s">
        <v>2339</v>
      </c>
      <c r="X195" s="31" t="s">
        <v>2998</v>
      </c>
      <c r="Y195" s="31" t="s">
        <v>3004</v>
      </c>
      <c r="Z195" s="31" t="s">
        <v>3000</v>
      </c>
      <c r="AA195" s="36">
        <v>1</v>
      </c>
      <c r="AB195" s="31" t="s">
        <v>236</v>
      </c>
      <c r="AC195" s="31" t="s">
        <v>272</v>
      </c>
      <c r="AD195" s="31" t="s">
        <v>278</v>
      </c>
      <c r="AE195" s="31" t="s">
        <v>289</v>
      </c>
      <c r="AF195" s="31" t="s">
        <v>301</v>
      </c>
      <c r="AG195" s="31" t="s">
        <v>307</v>
      </c>
      <c r="AH195" s="31" t="s">
        <v>315</v>
      </c>
      <c r="AI195" s="31" t="s">
        <v>364</v>
      </c>
      <c r="AJ195" s="31" t="s">
        <v>364</v>
      </c>
      <c r="AK195" s="31" t="s">
        <v>364</v>
      </c>
      <c r="AL195" s="31" t="s">
        <v>364</v>
      </c>
      <c r="AQ195" s="31" t="s">
        <v>380</v>
      </c>
      <c r="AR195" s="31" t="s">
        <v>363</v>
      </c>
      <c r="AS195" s="31" t="s">
        <v>3005</v>
      </c>
      <c r="AT195" s="31" t="s">
        <v>364</v>
      </c>
    </row>
    <row r="196" spans="2:46" ht="14.25" x14ac:dyDescent="0.45">
      <c r="B196" t="s">
        <v>202</v>
      </c>
      <c r="C196" t="s">
        <v>6420</v>
      </c>
      <c r="D196" t="s">
        <v>6421</v>
      </c>
      <c r="E196" s="31" t="s">
        <v>167</v>
      </c>
      <c r="F196" s="31" t="s">
        <v>2344</v>
      </c>
      <c r="G196" s="31" t="s">
        <v>2345</v>
      </c>
      <c r="H196" s="31" t="s">
        <v>2346</v>
      </c>
      <c r="I196" s="31" t="s">
        <v>135</v>
      </c>
      <c r="J196" s="31">
        <v>1104913</v>
      </c>
      <c r="K196" s="48">
        <v>169</v>
      </c>
      <c r="L196" s="31" t="s">
        <v>6422</v>
      </c>
      <c r="M196" s="31" t="s">
        <v>6423</v>
      </c>
      <c r="N196" s="31" t="s">
        <v>6424</v>
      </c>
      <c r="O196" s="31" t="s">
        <v>2837</v>
      </c>
      <c r="P196" s="31" t="s">
        <v>2838</v>
      </c>
      <c r="Q196" s="31" t="s">
        <v>2839</v>
      </c>
      <c r="R196" s="31" t="s">
        <v>2337</v>
      </c>
      <c r="S196" s="31" t="s">
        <v>2338</v>
      </c>
      <c r="T196" s="31" t="s">
        <v>2339</v>
      </c>
      <c r="X196" s="31" t="s">
        <v>6422</v>
      </c>
      <c r="Y196" s="31" t="s">
        <v>6425</v>
      </c>
      <c r="Z196" s="31" t="s">
        <v>6424</v>
      </c>
      <c r="AA196" s="36">
        <v>1</v>
      </c>
      <c r="AB196" s="31" t="s">
        <v>236</v>
      </c>
      <c r="AC196" s="31" t="s">
        <v>272</v>
      </c>
      <c r="AD196" s="31" t="s">
        <v>278</v>
      </c>
      <c r="AE196" s="31" t="s">
        <v>289</v>
      </c>
      <c r="AF196" s="31" t="s">
        <v>301</v>
      </c>
      <c r="AG196" s="31" t="s">
        <v>307</v>
      </c>
      <c r="AH196" s="31" t="s">
        <v>315</v>
      </c>
      <c r="AI196" s="31" t="s">
        <v>364</v>
      </c>
      <c r="AJ196" s="31" t="s">
        <v>364</v>
      </c>
      <c r="AK196" s="31" t="s">
        <v>364</v>
      </c>
      <c r="AL196" s="31" t="s">
        <v>364</v>
      </c>
      <c r="AQ196" s="31" t="s">
        <v>380</v>
      </c>
      <c r="AR196" s="31" t="s">
        <v>363</v>
      </c>
      <c r="AS196" s="31" t="s">
        <v>6426</v>
      </c>
      <c r="AT196" s="31" t="s">
        <v>364</v>
      </c>
    </row>
    <row r="197" spans="2:46" ht="14.25" x14ac:dyDescent="0.45">
      <c r="B197" t="s">
        <v>202</v>
      </c>
      <c r="C197" t="s">
        <v>6089</v>
      </c>
      <c r="D197" t="s">
        <v>6090</v>
      </c>
      <c r="E197" s="31" t="s">
        <v>167</v>
      </c>
      <c r="F197" s="31" t="s">
        <v>2344</v>
      </c>
      <c r="G197" s="31" t="s">
        <v>2345</v>
      </c>
      <c r="H197" s="31" t="s">
        <v>2346</v>
      </c>
      <c r="I197" s="31" t="s">
        <v>135</v>
      </c>
      <c r="J197" s="31">
        <v>1104914</v>
      </c>
      <c r="K197" s="48">
        <v>170</v>
      </c>
      <c r="L197" s="31" t="s">
        <v>6091</v>
      </c>
      <c r="M197" s="31" t="s">
        <v>6092</v>
      </c>
      <c r="N197" s="31" t="s">
        <v>6093</v>
      </c>
      <c r="O197" s="31" t="s">
        <v>6094</v>
      </c>
      <c r="P197" s="31" t="s">
        <v>6095</v>
      </c>
      <c r="Q197" s="31" t="s">
        <v>6096</v>
      </c>
      <c r="R197" s="31" t="s">
        <v>2337</v>
      </c>
      <c r="S197" s="31" t="s">
        <v>2338</v>
      </c>
      <c r="T197" s="31" t="s">
        <v>2339</v>
      </c>
      <c r="X197" s="31" t="s">
        <v>6091</v>
      </c>
      <c r="Y197" s="31" t="s">
        <v>6097</v>
      </c>
      <c r="Z197" s="31" t="s">
        <v>6093</v>
      </c>
      <c r="AA197" s="36">
        <v>1</v>
      </c>
      <c r="AB197" s="31" t="s">
        <v>236</v>
      </c>
      <c r="AC197" s="31" t="s">
        <v>272</v>
      </c>
      <c r="AD197" s="31" t="s">
        <v>278</v>
      </c>
      <c r="AE197" s="31" t="s">
        <v>289</v>
      </c>
      <c r="AF197" s="31" t="s">
        <v>301</v>
      </c>
      <c r="AG197" s="31" t="s">
        <v>307</v>
      </c>
      <c r="AH197" s="31" t="s">
        <v>315</v>
      </c>
      <c r="AI197" s="31" t="s">
        <v>364</v>
      </c>
      <c r="AJ197" s="31" t="s">
        <v>364</v>
      </c>
      <c r="AK197" s="31" t="s">
        <v>364</v>
      </c>
      <c r="AL197" s="31" t="s">
        <v>364</v>
      </c>
      <c r="AQ197" s="31" t="s">
        <v>380</v>
      </c>
      <c r="AR197" s="31" t="s">
        <v>363</v>
      </c>
      <c r="AS197" s="31" t="s">
        <v>6098</v>
      </c>
      <c r="AT197" s="31" t="s">
        <v>364</v>
      </c>
    </row>
    <row r="198" spans="2:46" ht="14.25" x14ac:dyDescent="0.45">
      <c r="B198" t="s">
        <v>202</v>
      </c>
      <c r="C198" t="s">
        <v>2554</v>
      </c>
      <c r="D198" t="s">
        <v>2555</v>
      </c>
      <c r="E198" s="31" t="s">
        <v>167</v>
      </c>
      <c r="F198" s="31" t="s">
        <v>2344</v>
      </c>
      <c r="G198" s="31" t="s">
        <v>2345</v>
      </c>
      <c r="H198" s="31" t="s">
        <v>2346</v>
      </c>
      <c r="I198" s="31" t="s">
        <v>135</v>
      </c>
      <c r="J198" s="31">
        <v>1104929</v>
      </c>
      <c r="K198" s="48">
        <v>171</v>
      </c>
      <c r="L198" s="31" t="s">
        <v>2556</v>
      </c>
      <c r="M198" s="31" t="s">
        <v>2557</v>
      </c>
      <c r="N198" s="31" t="s">
        <v>2558</v>
      </c>
      <c r="O198" s="31" t="s">
        <v>2559</v>
      </c>
      <c r="P198" s="31" t="s">
        <v>2559</v>
      </c>
      <c r="Q198" s="31" t="s">
        <v>2559</v>
      </c>
      <c r="R198" s="31" t="s">
        <v>2337</v>
      </c>
      <c r="S198" s="31" t="s">
        <v>2338</v>
      </c>
      <c r="T198" s="31" t="s">
        <v>2339</v>
      </c>
      <c r="X198" s="31" t="s">
        <v>2556</v>
      </c>
      <c r="Y198" s="31" t="s">
        <v>2560</v>
      </c>
      <c r="Z198" s="31" t="s">
        <v>2558</v>
      </c>
      <c r="AA198" s="36">
        <v>1</v>
      </c>
      <c r="AB198" s="31" t="s">
        <v>236</v>
      </c>
      <c r="AC198" s="31" t="s">
        <v>272</v>
      </c>
      <c r="AD198" s="31" t="s">
        <v>278</v>
      </c>
      <c r="AE198" s="31" t="s">
        <v>289</v>
      </c>
      <c r="AF198" s="31" t="s">
        <v>301</v>
      </c>
      <c r="AG198" s="31" t="s">
        <v>307</v>
      </c>
      <c r="AH198" s="31" t="s">
        <v>315</v>
      </c>
      <c r="AI198" s="31" t="s">
        <v>364</v>
      </c>
      <c r="AJ198" s="31" t="s">
        <v>364</v>
      </c>
      <c r="AK198" s="31" t="s">
        <v>364</v>
      </c>
      <c r="AL198" s="31" t="s">
        <v>364</v>
      </c>
      <c r="AQ198" s="31" t="s">
        <v>380</v>
      </c>
      <c r="AR198" s="31" t="s">
        <v>363</v>
      </c>
      <c r="AS198" s="31" t="s">
        <v>2561</v>
      </c>
      <c r="AT198" s="31" t="s">
        <v>364</v>
      </c>
    </row>
    <row r="199" spans="2:46" ht="14.25" x14ac:dyDescent="0.45">
      <c r="B199" t="s">
        <v>202</v>
      </c>
      <c r="C199" t="s">
        <v>2543</v>
      </c>
      <c r="D199" t="s">
        <v>2544</v>
      </c>
      <c r="E199" s="31" t="s">
        <v>167</v>
      </c>
      <c r="F199" s="31" t="s">
        <v>2344</v>
      </c>
      <c r="G199" s="31" t="s">
        <v>2345</v>
      </c>
      <c r="H199" s="31" t="s">
        <v>2346</v>
      </c>
      <c r="I199" s="31" t="s">
        <v>135</v>
      </c>
      <c r="J199" s="31">
        <v>1104939</v>
      </c>
      <c r="K199" s="48">
        <v>172</v>
      </c>
      <c r="L199" s="31" t="s">
        <v>2545</v>
      </c>
      <c r="M199" s="31" t="s">
        <v>2546</v>
      </c>
      <c r="N199" s="31" t="s">
        <v>2547</v>
      </c>
      <c r="O199" s="31" t="s">
        <v>2548</v>
      </c>
      <c r="P199" s="31" t="s">
        <v>2549</v>
      </c>
      <c r="Q199" s="31" t="s">
        <v>2550</v>
      </c>
      <c r="R199" s="31" t="s">
        <v>2337</v>
      </c>
      <c r="S199" s="31" t="s">
        <v>2338</v>
      </c>
      <c r="T199" s="31" t="s">
        <v>2339</v>
      </c>
      <c r="X199" s="31" t="s">
        <v>2545</v>
      </c>
      <c r="Y199" s="31" t="s">
        <v>2551</v>
      </c>
      <c r="Z199" s="31" t="s">
        <v>2552</v>
      </c>
      <c r="AA199" s="36">
        <v>1</v>
      </c>
      <c r="AB199" s="31" t="s">
        <v>236</v>
      </c>
      <c r="AC199" s="31" t="s">
        <v>272</v>
      </c>
      <c r="AD199" s="31" t="s">
        <v>278</v>
      </c>
      <c r="AE199" s="31" t="s">
        <v>289</v>
      </c>
      <c r="AF199" s="31" t="s">
        <v>301</v>
      </c>
      <c r="AG199" s="31" t="s">
        <v>307</v>
      </c>
      <c r="AH199" s="31" t="s">
        <v>315</v>
      </c>
      <c r="AI199" s="31" t="s">
        <v>364</v>
      </c>
      <c r="AJ199" s="31" t="s">
        <v>364</v>
      </c>
      <c r="AK199" s="31" t="s">
        <v>364</v>
      </c>
      <c r="AL199" s="31" t="s">
        <v>364</v>
      </c>
      <c r="AQ199" s="31" t="s">
        <v>380</v>
      </c>
      <c r="AR199" s="31" t="s">
        <v>363</v>
      </c>
      <c r="AS199" s="31" t="s">
        <v>2553</v>
      </c>
      <c r="AT199" s="31" t="s">
        <v>364</v>
      </c>
    </row>
    <row r="200" spans="2:46" ht="14.25" x14ac:dyDescent="0.45">
      <c r="B200" t="s">
        <v>202</v>
      </c>
      <c r="C200" t="s">
        <v>4857</v>
      </c>
      <c r="D200" t="s">
        <v>4858</v>
      </c>
      <c r="E200" s="31" t="s">
        <v>167</v>
      </c>
      <c r="F200" s="31" t="s">
        <v>2344</v>
      </c>
      <c r="G200" s="31" t="s">
        <v>2345</v>
      </c>
      <c r="H200" s="31" t="s">
        <v>2346</v>
      </c>
      <c r="I200" s="31" t="s">
        <v>135</v>
      </c>
      <c r="J200" s="31">
        <v>1104911</v>
      </c>
      <c r="K200" s="48">
        <v>173</v>
      </c>
      <c r="L200" s="31" t="s">
        <v>4859</v>
      </c>
      <c r="M200" s="31" t="s">
        <v>4860</v>
      </c>
      <c r="N200" s="31" t="s">
        <v>4861</v>
      </c>
      <c r="O200" s="31" t="s">
        <v>4862</v>
      </c>
      <c r="P200" s="31" t="s">
        <v>4863</v>
      </c>
      <c r="Q200" s="31" t="s">
        <v>4864</v>
      </c>
      <c r="R200" s="31" t="s">
        <v>4865</v>
      </c>
      <c r="S200" s="31" t="s">
        <v>4865</v>
      </c>
      <c r="T200" s="31" t="s">
        <v>4865</v>
      </c>
      <c r="U200" s="31" t="s">
        <v>3780</v>
      </c>
      <c r="V200" s="31" t="s">
        <v>3780</v>
      </c>
      <c r="W200" s="31" t="s">
        <v>3780</v>
      </c>
      <c r="X200" s="31" t="s">
        <v>4866</v>
      </c>
      <c r="Y200" s="31" t="s">
        <v>4860</v>
      </c>
      <c r="Z200" s="31" t="s">
        <v>4861</v>
      </c>
      <c r="AA200" s="36">
        <v>1</v>
      </c>
      <c r="AB200" s="31" t="s">
        <v>236</v>
      </c>
      <c r="AC200" s="31" t="s">
        <v>272</v>
      </c>
      <c r="AD200" s="31" t="s">
        <v>278</v>
      </c>
      <c r="AE200" s="31" t="s">
        <v>289</v>
      </c>
      <c r="AF200" s="31" t="s">
        <v>301</v>
      </c>
      <c r="AG200" s="31" t="s">
        <v>307</v>
      </c>
      <c r="AH200" s="31" t="s">
        <v>315</v>
      </c>
      <c r="AI200" s="31" t="s">
        <v>364</v>
      </c>
      <c r="AJ200" s="31" t="s">
        <v>364</v>
      </c>
      <c r="AK200" s="31" t="s">
        <v>364</v>
      </c>
      <c r="AL200" s="31" t="s">
        <v>364</v>
      </c>
      <c r="AQ200" s="31" t="s">
        <v>380</v>
      </c>
      <c r="AR200" s="31" t="s">
        <v>363</v>
      </c>
      <c r="AS200" s="31" t="s">
        <v>4867</v>
      </c>
      <c r="AT200" s="31" t="s">
        <v>364</v>
      </c>
    </row>
    <row r="201" spans="2:46" ht="14.25" x14ac:dyDescent="0.45">
      <c r="B201" t="s">
        <v>202</v>
      </c>
      <c r="C201" t="s">
        <v>2950</v>
      </c>
      <c r="D201" t="s">
        <v>2951</v>
      </c>
      <c r="E201" s="31" t="s">
        <v>167</v>
      </c>
      <c r="F201" s="31" t="s">
        <v>2344</v>
      </c>
      <c r="G201" s="31" t="s">
        <v>2345</v>
      </c>
      <c r="H201" s="31" t="s">
        <v>2346</v>
      </c>
      <c r="I201" s="31" t="s">
        <v>135</v>
      </c>
      <c r="J201" s="31">
        <v>1104940</v>
      </c>
      <c r="K201" s="48">
        <v>174</v>
      </c>
      <c r="L201" s="31" t="s">
        <v>2952</v>
      </c>
      <c r="M201" s="31" t="s">
        <v>2953</v>
      </c>
      <c r="N201" s="31" t="s">
        <v>2954</v>
      </c>
      <c r="O201" s="31" t="s">
        <v>2955</v>
      </c>
      <c r="P201" s="31" t="s">
        <v>2956</v>
      </c>
      <c r="Q201" s="31" t="s">
        <v>2957</v>
      </c>
      <c r="R201" s="31" t="s">
        <v>2337</v>
      </c>
      <c r="S201" s="31" t="s">
        <v>2338</v>
      </c>
      <c r="T201" s="31" t="s">
        <v>2339</v>
      </c>
      <c r="X201" s="31" t="s">
        <v>2952</v>
      </c>
      <c r="Y201" s="31" t="s">
        <v>2958</v>
      </c>
      <c r="Z201" s="31" t="s">
        <v>2954</v>
      </c>
      <c r="AA201" s="36">
        <v>1</v>
      </c>
      <c r="AB201" s="31" t="s">
        <v>236</v>
      </c>
      <c r="AC201" s="31" t="s">
        <v>272</v>
      </c>
      <c r="AD201" s="31" t="s">
        <v>278</v>
      </c>
      <c r="AE201" s="31" t="s">
        <v>289</v>
      </c>
      <c r="AF201" s="31" t="s">
        <v>301</v>
      </c>
      <c r="AG201" s="31" t="s">
        <v>307</v>
      </c>
      <c r="AH201" s="31" t="s">
        <v>315</v>
      </c>
      <c r="AI201" s="31" t="s">
        <v>364</v>
      </c>
      <c r="AJ201" s="31" t="s">
        <v>364</v>
      </c>
      <c r="AK201" s="31" t="s">
        <v>364</v>
      </c>
      <c r="AL201" s="31" t="s">
        <v>364</v>
      </c>
      <c r="AQ201" s="31" t="s">
        <v>380</v>
      </c>
      <c r="AR201" s="31" t="s">
        <v>363</v>
      </c>
      <c r="AS201" s="31" t="s">
        <v>2959</v>
      </c>
      <c r="AT201" s="31" t="s">
        <v>364</v>
      </c>
    </row>
    <row r="202" spans="2:46" ht="14.25" x14ac:dyDescent="0.45">
      <c r="B202" t="s">
        <v>202</v>
      </c>
      <c r="C202" t="s">
        <v>3112</v>
      </c>
      <c r="D202" t="s">
        <v>3113</v>
      </c>
      <c r="E202" s="31" t="s">
        <v>167</v>
      </c>
      <c r="F202" s="31" t="s">
        <v>2344</v>
      </c>
      <c r="G202" s="31" t="s">
        <v>2345</v>
      </c>
      <c r="H202" s="31" t="s">
        <v>2346</v>
      </c>
      <c r="I202" s="31" t="s">
        <v>135</v>
      </c>
      <c r="J202" s="31">
        <v>1104905</v>
      </c>
      <c r="K202" s="48">
        <v>175</v>
      </c>
      <c r="L202" s="31" t="s">
        <v>3114</v>
      </c>
      <c r="M202" s="31" t="s">
        <v>3115</v>
      </c>
      <c r="N202" s="31" t="s">
        <v>3116</v>
      </c>
      <c r="O202" s="31" t="s">
        <v>3117</v>
      </c>
      <c r="P202" s="31" t="s">
        <v>3118</v>
      </c>
      <c r="Q202" s="31" t="s">
        <v>3119</v>
      </c>
      <c r="R202" s="31" t="s">
        <v>2353</v>
      </c>
      <c r="S202" s="31" t="s">
        <v>2354</v>
      </c>
      <c r="T202" s="31" t="s">
        <v>2355</v>
      </c>
      <c r="X202" s="31" t="s">
        <v>3114</v>
      </c>
      <c r="Y202" s="31" t="s">
        <v>3120</v>
      </c>
      <c r="Z202" s="31" t="s">
        <v>3121</v>
      </c>
      <c r="AA202" s="36">
        <v>1</v>
      </c>
      <c r="AB202" s="31" t="s">
        <v>236</v>
      </c>
      <c r="AC202" s="31" t="s">
        <v>272</v>
      </c>
      <c r="AD202" s="31" t="s">
        <v>278</v>
      </c>
      <c r="AE202" s="31" t="s">
        <v>289</v>
      </c>
      <c r="AF202" s="31" t="s">
        <v>301</v>
      </c>
      <c r="AG202" s="31" t="s">
        <v>307</v>
      </c>
      <c r="AH202" s="31" t="s">
        <v>315</v>
      </c>
      <c r="AI202" s="31" t="s">
        <v>364</v>
      </c>
      <c r="AJ202" s="31" t="s">
        <v>364</v>
      </c>
      <c r="AK202" s="31" t="s">
        <v>364</v>
      </c>
      <c r="AL202" s="31" t="s">
        <v>364</v>
      </c>
      <c r="AQ202" s="31" t="s">
        <v>380</v>
      </c>
      <c r="AR202" s="31" t="s">
        <v>363</v>
      </c>
      <c r="AS202" s="31" t="s">
        <v>3122</v>
      </c>
      <c r="AT202" s="31" t="s">
        <v>364</v>
      </c>
    </row>
    <row r="203" spans="2:46" ht="14.25" x14ac:dyDescent="0.45">
      <c r="B203" t="s">
        <v>202</v>
      </c>
      <c r="C203" t="s">
        <v>4431</v>
      </c>
      <c r="D203" t="s">
        <v>4432</v>
      </c>
      <c r="E203" s="31" t="s">
        <v>167</v>
      </c>
      <c r="F203" s="31" t="s">
        <v>2344</v>
      </c>
      <c r="G203" s="31" t="s">
        <v>2345</v>
      </c>
      <c r="H203" s="31" t="s">
        <v>2346</v>
      </c>
      <c r="I203" s="31" t="s">
        <v>135</v>
      </c>
      <c r="J203" s="31">
        <v>1104822</v>
      </c>
      <c r="K203" s="46" t="s">
        <v>4433</v>
      </c>
      <c r="L203" s="31" t="s">
        <v>4434</v>
      </c>
      <c r="M203" s="31" t="s">
        <v>4435</v>
      </c>
      <c r="N203" s="31" t="s">
        <v>4436</v>
      </c>
      <c r="O203" s="31" t="s">
        <v>3255</v>
      </c>
      <c r="P203" s="31" t="s">
        <v>3256</v>
      </c>
      <c r="Q203" s="31" t="s">
        <v>3257</v>
      </c>
      <c r="R203" s="31" t="s">
        <v>2369</v>
      </c>
      <c r="S203" s="31" t="s">
        <v>2370</v>
      </c>
      <c r="T203" s="31" t="s">
        <v>2371</v>
      </c>
      <c r="X203" s="31" t="s">
        <v>4437</v>
      </c>
      <c r="Y203" s="31" t="s">
        <v>4438</v>
      </c>
      <c r="Z203" s="31" t="s">
        <v>4439</v>
      </c>
      <c r="AA203" s="36">
        <v>1</v>
      </c>
      <c r="AB203" s="31" t="s">
        <v>236</v>
      </c>
      <c r="AC203" s="31" t="s">
        <v>272</v>
      </c>
      <c r="AD203" s="31" t="s">
        <v>277</v>
      </c>
      <c r="AE203" s="31" t="s">
        <v>289</v>
      </c>
      <c r="AF203" s="31" t="s">
        <v>301</v>
      </c>
      <c r="AG203" s="31" t="s">
        <v>307</v>
      </c>
      <c r="AH203" s="31" t="s">
        <v>315</v>
      </c>
      <c r="AI203" s="31" t="s">
        <v>364</v>
      </c>
      <c r="AJ203" s="31" t="s">
        <v>364</v>
      </c>
      <c r="AK203" s="31" t="s">
        <v>364</v>
      </c>
      <c r="AL203" s="31" t="s">
        <v>364</v>
      </c>
      <c r="AQ203" s="31" t="s">
        <v>380</v>
      </c>
      <c r="AR203" s="31" t="s">
        <v>361</v>
      </c>
      <c r="AS203" s="31" t="s">
        <v>4440</v>
      </c>
      <c r="AT203" s="31" t="s">
        <v>364</v>
      </c>
    </row>
    <row r="204" spans="2:46" ht="14.25" x14ac:dyDescent="0.45">
      <c r="B204" t="s">
        <v>202</v>
      </c>
      <c r="C204" t="s">
        <v>6158</v>
      </c>
      <c r="D204" t="s">
        <v>6159</v>
      </c>
      <c r="E204" s="31" t="s">
        <v>167</v>
      </c>
      <c r="F204" s="31" t="s">
        <v>2344</v>
      </c>
      <c r="G204" s="31" t="s">
        <v>2345</v>
      </c>
      <c r="H204" s="31" t="s">
        <v>2346</v>
      </c>
      <c r="I204" s="31" t="s">
        <v>135</v>
      </c>
      <c r="J204" s="31">
        <v>1104900</v>
      </c>
      <c r="K204" s="46" t="s">
        <v>6160</v>
      </c>
      <c r="L204" s="31" t="s">
        <v>6161</v>
      </c>
      <c r="M204" s="31" t="s">
        <v>6162</v>
      </c>
      <c r="N204" s="31" t="s">
        <v>6163</v>
      </c>
      <c r="O204" s="31" t="s">
        <v>4862</v>
      </c>
      <c r="P204" s="31" t="s">
        <v>4863</v>
      </c>
      <c r="Q204" s="31" t="s">
        <v>4864</v>
      </c>
      <c r="R204" s="31" t="s">
        <v>6164</v>
      </c>
      <c r="S204" s="31" t="s">
        <v>6165</v>
      </c>
      <c r="T204" s="31" t="s">
        <v>6166</v>
      </c>
      <c r="U204" s="31" t="s">
        <v>3780</v>
      </c>
      <c r="V204" s="31" t="s">
        <v>3780</v>
      </c>
      <c r="W204" s="31" t="s">
        <v>3780</v>
      </c>
      <c r="X204" s="31" t="s">
        <v>6167</v>
      </c>
      <c r="Y204" s="31" t="s">
        <v>6168</v>
      </c>
      <c r="Z204" s="31" t="s">
        <v>6169</v>
      </c>
      <c r="AA204" s="36">
        <v>1</v>
      </c>
      <c r="AB204" s="31" t="s">
        <v>236</v>
      </c>
      <c r="AC204" s="31" t="s">
        <v>272</v>
      </c>
      <c r="AD204" s="31" t="s">
        <v>277</v>
      </c>
      <c r="AE204" s="31" t="s">
        <v>289</v>
      </c>
      <c r="AF204" s="31" t="s">
        <v>301</v>
      </c>
      <c r="AG204" s="31" t="s">
        <v>307</v>
      </c>
      <c r="AH204" s="31" t="s">
        <v>315</v>
      </c>
      <c r="AI204" s="31" t="s">
        <v>364</v>
      </c>
      <c r="AJ204" s="31" t="s">
        <v>364</v>
      </c>
      <c r="AK204" s="31" t="s">
        <v>364</v>
      </c>
      <c r="AL204" s="31" t="s">
        <v>364</v>
      </c>
      <c r="AQ204" s="31" t="s">
        <v>380</v>
      </c>
      <c r="AR204" s="31" t="s">
        <v>361</v>
      </c>
      <c r="AS204" s="31" t="s">
        <v>6170</v>
      </c>
      <c r="AT204" s="31" t="s">
        <v>364</v>
      </c>
    </row>
    <row r="205" spans="2:46" ht="14.25" x14ac:dyDescent="0.45">
      <c r="B205" t="s">
        <v>202</v>
      </c>
      <c r="C205" t="s">
        <v>4055</v>
      </c>
      <c r="D205" t="s">
        <v>4056</v>
      </c>
      <c r="E205" s="31" t="s">
        <v>167</v>
      </c>
      <c r="F205" s="31" t="s">
        <v>2344</v>
      </c>
      <c r="G205" s="31" t="s">
        <v>2345</v>
      </c>
      <c r="H205" s="31" t="s">
        <v>2346</v>
      </c>
      <c r="I205" s="31" t="s">
        <v>135</v>
      </c>
      <c r="J205" s="31">
        <v>1104875</v>
      </c>
      <c r="K205" s="46" t="s">
        <v>4057</v>
      </c>
      <c r="L205" s="31" t="s">
        <v>4058</v>
      </c>
      <c r="M205" s="31" t="s">
        <v>4059</v>
      </c>
      <c r="N205" s="31" t="s">
        <v>4060</v>
      </c>
      <c r="O205" s="31" t="s">
        <v>4061</v>
      </c>
      <c r="P205" s="31" t="s">
        <v>4062</v>
      </c>
      <c r="Q205" s="31" t="s">
        <v>4063</v>
      </c>
      <c r="R205" s="31" t="s">
        <v>2369</v>
      </c>
      <c r="S205" s="31" t="s">
        <v>2370</v>
      </c>
      <c r="T205" s="31" t="s">
        <v>2371</v>
      </c>
      <c r="X205" s="31" t="s">
        <v>4058</v>
      </c>
      <c r="Y205" s="31" t="s">
        <v>4064</v>
      </c>
      <c r="Z205" s="31" t="s">
        <v>4065</v>
      </c>
      <c r="AA205" s="36">
        <v>1</v>
      </c>
      <c r="AB205" s="31" t="s">
        <v>236</v>
      </c>
      <c r="AC205" s="31" t="s">
        <v>272</v>
      </c>
      <c r="AD205" s="31" t="s">
        <v>277</v>
      </c>
      <c r="AE205" s="31" t="s">
        <v>289</v>
      </c>
      <c r="AF205" s="31" t="s">
        <v>301</v>
      </c>
      <c r="AG205" s="31" t="s">
        <v>307</v>
      </c>
      <c r="AH205" s="31" t="s">
        <v>315</v>
      </c>
      <c r="AI205" s="31" t="s">
        <v>364</v>
      </c>
      <c r="AJ205" s="31" t="s">
        <v>364</v>
      </c>
      <c r="AK205" s="31" t="s">
        <v>364</v>
      </c>
      <c r="AL205" s="31" t="s">
        <v>364</v>
      </c>
      <c r="AQ205" s="31" t="s">
        <v>380</v>
      </c>
      <c r="AR205" s="31" t="s">
        <v>361</v>
      </c>
      <c r="AS205" s="31" t="s">
        <v>4066</v>
      </c>
      <c r="AT205" s="31" t="s">
        <v>364</v>
      </c>
    </row>
    <row r="206" spans="2:46" ht="14.25" x14ac:dyDescent="0.45">
      <c r="B206" t="s">
        <v>202</v>
      </c>
      <c r="C206" t="s">
        <v>3882</v>
      </c>
      <c r="D206" t="s">
        <v>3883</v>
      </c>
      <c r="E206" s="31" t="s">
        <v>167</v>
      </c>
      <c r="F206" s="31" t="s">
        <v>2344</v>
      </c>
      <c r="G206" s="31" t="s">
        <v>2345</v>
      </c>
      <c r="H206" s="31" t="s">
        <v>2346</v>
      </c>
      <c r="I206" s="31" t="s">
        <v>135</v>
      </c>
      <c r="J206" s="31">
        <v>1104897</v>
      </c>
      <c r="K206" s="46" t="s">
        <v>3884</v>
      </c>
      <c r="L206" s="31" t="s">
        <v>3885</v>
      </c>
      <c r="M206" s="31" t="s">
        <v>3886</v>
      </c>
      <c r="N206" s="31" t="s">
        <v>3887</v>
      </c>
      <c r="O206" s="31" t="s">
        <v>3888</v>
      </c>
      <c r="P206" s="31" t="s">
        <v>3889</v>
      </c>
      <c r="Q206" s="31" t="s">
        <v>3890</v>
      </c>
      <c r="R206" s="31" t="s">
        <v>2458</v>
      </c>
      <c r="S206" s="31" t="s">
        <v>2459</v>
      </c>
      <c r="T206" s="31" t="s">
        <v>2460</v>
      </c>
      <c r="U206" s="31" t="s">
        <v>3891</v>
      </c>
      <c r="V206" s="31" t="s">
        <v>3891</v>
      </c>
      <c r="W206" s="31" t="s">
        <v>3891</v>
      </c>
      <c r="X206" s="31" t="s">
        <v>3885</v>
      </c>
      <c r="Y206" s="31" t="s">
        <v>3892</v>
      </c>
      <c r="Z206" s="31" t="s">
        <v>3887</v>
      </c>
      <c r="AA206" s="36">
        <v>0.75</v>
      </c>
      <c r="AB206" s="31" t="s">
        <v>236</v>
      </c>
      <c r="AC206" s="31" t="s">
        <v>272</v>
      </c>
      <c r="AD206" s="31" t="s">
        <v>277</v>
      </c>
      <c r="AE206" s="31" t="s">
        <v>289</v>
      </c>
      <c r="AF206" s="31" t="s">
        <v>301</v>
      </c>
      <c r="AG206" s="31" t="s">
        <v>307</v>
      </c>
      <c r="AH206" s="31" t="s">
        <v>315</v>
      </c>
      <c r="AI206" s="31" t="s">
        <v>364</v>
      </c>
      <c r="AJ206" s="31" t="s">
        <v>364</v>
      </c>
      <c r="AK206" s="31" t="s">
        <v>364</v>
      </c>
      <c r="AL206" s="31" t="s">
        <v>364</v>
      </c>
      <c r="AQ206" s="31" t="s">
        <v>380</v>
      </c>
      <c r="AR206" s="31" t="s">
        <v>361</v>
      </c>
      <c r="AS206" s="31" t="s">
        <v>3893</v>
      </c>
      <c r="AT206" s="31" t="s">
        <v>364</v>
      </c>
    </row>
    <row r="207" spans="2:46" ht="14.25" x14ac:dyDescent="0.45">
      <c r="B207" t="s">
        <v>202</v>
      </c>
      <c r="C207" t="s">
        <v>5063</v>
      </c>
      <c r="D207" t="s">
        <v>5064</v>
      </c>
      <c r="E207" s="31" t="s">
        <v>167</v>
      </c>
      <c r="F207" s="31" t="s">
        <v>2344</v>
      </c>
      <c r="G207" s="31" t="s">
        <v>2345</v>
      </c>
      <c r="H207" s="31" t="s">
        <v>2346</v>
      </c>
      <c r="I207" s="31" t="s">
        <v>135</v>
      </c>
      <c r="J207" s="31">
        <v>1104801</v>
      </c>
      <c r="K207" s="46" t="s">
        <v>5065</v>
      </c>
      <c r="L207" s="31" t="s">
        <v>5066</v>
      </c>
      <c r="M207" s="31" t="s">
        <v>5067</v>
      </c>
      <c r="N207" s="31" t="s">
        <v>5068</v>
      </c>
      <c r="O207" s="31" t="s">
        <v>5069</v>
      </c>
      <c r="P207" s="31" t="s">
        <v>5070</v>
      </c>
      <c r="Q207" s="31" t="s">
        <v>5071</v>
      </c>
      <c r="R207" s="31" t="s">
        <v>2397</v>
      </c>
      <c r="S207" s="31" t="s">
        <v>2398</v>
      </c>
      <c r="T207" s="31" t="s">
        <v>2399</v>
      </c>
      <c r="X207" s="31" t="s">
        <v>5066</v>
      </c>
      <c r="Y207" s="31" t="s">
        <v>5072</v>
      </c>
      <c r="Z207" s="31" t="s">
        <v>5068</v>
      </c>
      <c r="AA207" s="36">
        <v>1</v>
      </c>
      <c r="AB207" s="31" t="s">
        <v>236</v>
      </c>
      <c r="AC207" s="31" t="s">
        <v>272</v>
      </c>
      <c r="AD207" s="31" t="s">
        <v>277</v>
      </c>
      <c r="AE207" s="31" t="s">
        <v>289</v>
      </c>
      <c r="AF207" s="31" t="s">
        <v>301</v>
      </c>
      <c r="AG207" s="31" t="s">
        <v>307</v>
      </c>
      <c r="AH207" s="31" t="s">
        <v>315</v>
      </c>
      <c r="AI207" s="31" t="s">
        <v>364</v>
      </c>
      <c r="AJ207" s="31" t="s">
        <v>364</v>
      </c>
      <c r="AK207" s="31" t="s">
        <v>364</v>
      </c>
      <c r="AL207" s="31" t="s">
        <v>364</v>
      </c>
      <c r="AQ207" s="31" t="s">
        <v>380</v>
      </c>
      <c r="AR207" s="31" t="s">
        <v>361</v>
      </c>
      <c r="AS207" s="31" t="s">
        <v>5073</v>
      </c>
      <c r="AT207" s="31" t="s">
        <v>364</v>
      </c>
    </row>
    <row r="208" spans="2:46" ht="14.25" x14ac:dyDescent="0.45">
      <c r="B208" t="s">
        <v>202</v>
      </c>
      <c r="C208" t="s">
        <v>2730</v>
      </c>
      <c r="D208" t="s">
        <v>2731</v>
      </c>
      <c r="E208" s="31" t="s">
        <v>167</v>
      </c>
      <c r="F208" s="31" t="s">
        <v>2344</v>
      </c>
      <c r="G208" s="31" t="s">
        <v>2345</v>
      </c>
      <c r="H208" s="31" t="s">
        <v>2346</v>
      </c>
      <c r="I208" s="31" t="s">
        <v>135</v>
      </c>
      <c r="J208" s="31">
        <v>1104893</v>
      </c>
      <c r="K208" s="46" t="s">
        <v>2732</v>
      </c>
      <c r="L208" s="31" t="s">
        <v>2733</v>
      </c>
      <c r="M208" s="31" t="s">
        <v>2734</v>
      </c>
      <c r="N208" s="31" t="s">
        <v>2735</v>
      </c>
      <c r="O208" s="31" t="s">
        <v>2736</v>
      </c>
      <c r="P208" s="31" t="s">
        <v>2737</v>
      </c>
      <c r="Q208" s="31" t="s">
        <v>2738</v>
      </c>
      <c r="R208" s="31" t="s">
        <v>2369</v>
      </c>
      <c r="S208" s="31" t="s">
        <v>2370</v>
      </c>
      <c r="T208" s="31" t="s">
        <v>2371</v>
      </c>
      <c r="X208" s="31" t="s">
        <v>2739</v>
      </c>
      <c r="Y208" s="31" t="s">
        <v>2740</v>
      </c>
      <c r="Z208" s="31" t="s">
        <v>2741</v>
      </c>
      <c r="AA208" s="36">
        <v>1</v>
      </c>
      <c r="AB208" s="31" t="s">
        <v>236</v>
      </c>
      <c r="AC208" s="31" t="s">
        <v>272</v>
      </c>
      <c r="AD208" s="31" t="s">
        <v>277</v>
      </c>
      <c r="AE208" s="31" t="s">
        <v>289</v>
      </c>
      <c r="AF208" s="31" t="s">
        <v>301</v>
      </c>
      <c r="AG208" s="31" t="s">
        <v>307</v>
      </c>
      <c r="AH208" s="31" t="s">
        <v>315</v>
      </c>
      <c r="AI208" s="31" t="s">
        <v>364</v>
      </c>
      <c r="AJ208" s="31" t="s">
        <v>364</v>
      </c>
      <c r="AK208" s="31" t="s">
        <v>364</v>
      </c>
      <c r="AL208" s="31" t="s">
        <v>364</v>
      </c>
      <c r="AQ208" s="31" t="s">
        <v>380</v>
      </c>
      <c r="AR208" s="31" t="s">
        <v>361</v>
      </c>
      <c r="AS208" s="31" t="s">
        <v>2742</v>
      </c>
      <c r="AT208" s="31" t="s">
        <v>364</v>
      </c>
    </row>
    <row r="209" spans="2:46" ht="14.25" x14ac:dyDescent="0.45">
      <c r="B209" t="s">
        <v>202</v>
      </c>
      <c r="C209" t="s">
        <v>4614</v>
      </c>
      <c r="D209" t="s">
        <v>4615</v>
      </c>
      <c r="E209" s="31" t="s">
        <v>167</v>
      </c>
      <c r="F209" s="31" t="s">
        <v>2344</v>
      </c>
      <c r="G209" s="31" t="s">
        <v>2345</v>
      </c>
      <c r="H209" s="31" t="s">
        <v>2346</v>
      </c>
      <c r="I209" s="31" t="s">
        <v>135</v>
      </c>
      <c r="J209" s="31">
        <v>1104883</v>
      </c>
      <c r="K209" s="46" t="s">
        <v>4616</v>
      </c>
      <c r="L209" s="31" t="s">
        <v>4617</v>
      </c>
      <c r="M209" s="31" t="s">
        <v>4618</v>
      </c>
      <c r="N209" s="31" t="s">
        <v>4619</v>
      </c>
      <c r="O209" s="31" t="s">
        <v>4620</v>
      </c>
      <c r="P209" s="31" t="s">
        <v>4621</v>
      </c>
      <c r="Q209" s="31" t="s">
        <v>4622</v>
      </c>
      <c r="R209" s="31" t="s">
        <v>2397</v>
      </c>
      <c r="S209" s="31" t="s">
        <v>2398</v>
      </c>
      <c r="T209" s="31" t="s">
        <v>2399</v>
      </c>
      <c r="X209" s="31" t="s">
        <v>4617</v>
      </c>
      <c r="Y209" s="31" t="s">
        <v>4623</v>
      </c>
      <c r="Z209" s="31" t="s">
        <v>4619</v>
      </c>
      <c r="AA209" s="36">
        <v>1</v>
      </c>
      <c r="AB209" s="31" t="s">
        <v>236</v>
      </c>
      <c r="AC209" s="31" t="s">
        <v>272</v>
      </c>
      <c r="AD209" s="31" t="s">
        <v>277</v>
      </c>
      <c r="AE209" s="31" t="s">
        <v>289</v>
      </c>
      <c r="AF209" s="31" t="s">
        <v>301</v>
      </c>
      <c r="AG209" s="31" t="s">
        <v>307</v>
      </c>
      <c r="AH209" s="31" t="s">
        <v>315</v>
      </c>
      <c r="AI209" s="31" t="s">
        <v>364</v>
      </c>
      <c r="AJ209" s="31" t="s">
        <v>364</v>
      </c>
      <c r="AK209" s="31" t="s">
        <v>364</v>
      </c>
      <c r="AL209" s="31" t="s">
        <v>364</v>
      </c>
      <c r="AQ209" s="31" t="s">
        <v>380</v>
      </c>
      <c r="AR209" s="31" t="s">
        <v>361</v>
      </c>
      <c r="AS209" s="31" t="s">
        <v>4624</v>
      </c>
      <c r="AT209" s="31" t="s">
        <v>364</v>
      </c>
    </row>
    <row r="210" spans="2:46" ht="21.75" customHeight="1" x14ac:dyDescent="0.45">
      <c r="B210" t="s">
        <v>202</v>
      </c>
      <c r="C210" t="s">
        <v>6112</v>
      </c>
      <c r="D210" t="s">
        <v>6113</v>
      </c>
      <c r="E210" s="31" t="s">
        <v>167</v>
      </c>
      <c r="F210" s="31" t="s">
        <v>2344</v>
      </c>
      <c r="G210" s="31" t="s">
        <v>2345</v>
      </c>
      <c r="H210" s="31" t="s">
        <v>2346</v>
      </c>
      <c r="I210" s="31" t="s">
        <v>135</v>
      </c>
      <c r="J210" s="31">
        <v>1104870</v>
      </c>
      <c r="K210" s="46" t="s">
        <v>6114</v>
      </c>
      <c r="L210" s="31" t="s">
        <v>6115</v>
      </c>
      <c r="M210" s="31" t="s">
        <v>6116</v>
      </c>
      <c r="N210" s="31" t="s">
        <v>6117</v>
      </c>
      <c r="O210" s="31" t="s">
        <v>4978</v>
      </c>
      <c r="P210" s="31" t="s">
        <v>4979</v>
      </c>
      <c r="Q210" s="31" t="s">
        <v>4980</v>
      </c>
      <c r="R210" s="31" t="s">
        <v>2369</v>
      </c>
      <c r="S210" s="31" t="s">
        <v>2370</v>
      </c>
      <c r="T210" s="31" t="s">
        <v>2371</v>
      </c>
      <c r="X210" s="31" t="s">
        <v>6118</v>
      </c>
      <c r="Y210" s="31" t="s">
        <v>6119</v>
      </c>
      <c r="Z210" s="31" t="s">
        <v>6120</v>
      </c>
      <c r="AA210" s="36">
        <v>1</v>
      </c>
      <c r="AB210" s="31" t="s">
        <v>236</v>
      </c>
      <c r="AC210" s="31" t="s">
        <v>272</v>
      </c>
      <c r="AD210" s="31" t="s">
        <v>277</v>
      </c>
      <c r="AE210" s="31" t="s">
        <v>289</v>
      </c>
      <c r="AF210" s="31" t="s">
        <v>301</v>
      </c>
      <c r="AG210" s="31" t="s">
        <v>307</v>
      </c>
      <c r="AH210" s="31" t="s">
        <v>315</v>
      </c>
      <c r="AI210" s="31" t="s">
        <v>364</v>
      </c>
      <c r="AJ210" s="31" t="s">
        <v>364</v>
      </c>
      <c r="AK210" s="31" t="s">
        <v>364</v>
      </c>
      <c r="AL210" s="31" t="s">
        <v>364</v>
      </c>
      <c r="AQ210" s="31" t="s">
        <v>380</v>
      </c>
      <c r="AR210" s="31" t="s">
        <v>361</v>
      </c>
      <c r="AS210" s="31" t="s">
        <v>6121</v>
      </c>
      <c r="AT210" s="31" t="s">
        <v>364</v>
      </c>
    </row>
    <row r="211" spans="2:46" ht="21.75" customHeight="1" x14ac:dyDescent="0.45">
      <c r="B211" t="s">
        <v>202</v>
      </c>
      <c r="C211" t="s">
        <v>4205</v>
      </c>
      <c r="D211" t="s">
        <v>4206</v>
      </c>
      <c r="E211" s="31" t="s">
        <v>167</v>
      </c>
      <c r="F211" s="31" t="s">
        <v>2344</v>
      </c>
      <c r="G211" s="31" t="s">
        <v>2345</v>
      </c>
      <c r="H211" s="31" t="s">
        <v>2346</v>
      </c>
      <c r="I211" s="31" t="s">
        <v>135</v>
      </c>
      <c r="J211" s="31">
        <v>1104831</v>
      </c>
      <c r="K211" s="46" t="s">
        <v>4207</v>
      </c>
      <c r="L211" s="31" t="s">
        <v>4208</v>
      </c>
      <c r="M211" s="31" t="s">
        <v>4209</v>
      </c>
      <c r="N211" s="31" t="s">
        <v>4210</v>
      </c>
      <c r="O211" s="31" t="s">
        <v>2601</v>
      </c>
      <c r="P211" s="31" t="s">
        <v>2602</v>
      </c>
      <c r="Q211" s="31" t="s">
        <v>2603</v>
      </c>
      <c r="U211" s="31" t="s">
        <v>2650</v>
      </c>
      <c r="V211" s="31" t="s">
        <v>2651</v>
      </c>
      <c r="W211" s="31" t="s">
        <v>2650</v>
      </c>
      <c r="X211" s="31" t="s">
        <v>4208</v>
      </c>
      <c r="Y211" s="31" t="s">
        <v>4209</v>
      </c>
      <c r="Z211" s="31" t="s">
        <v>4210</v>
      </c>
      <c r="AA211" s="36">
        <v>0.8</v>
      </c>
      <c r="AB211" s="31" t="s">
        <v>236</v>
      </c>
      <c r="AC211" s="31" t="s">
        <v>272</v>
      </c>
      <c r="AD211" s="31" t="s">
        <v>277</v>
      </c>
      <c r="AE211" s="31" t="s">
        <v>289</v>
      </c>
      <c r="AF211" s="31" t="s">
        <v>301</v>
      </c>
      <c r="AG211" s="31" t="s">
        <v>307</v>
      </c>
      <c r="AH211" s="31" t="s">
        <v>315</v>
      </c>
      <c r="AI211" s="31" t="s">
        <v>364</v>
      </c>
      <c r="AJ211" s="31" t="s">
        <v>364</v>
      </c>
      <c r="AK211" s="31" t="s">
        <v>364</v>
      </c>
      <c r="AL211" s="31" t="s">
        <v>364</v>
      </c>
      <c r="AQ211" s="31" t="s">
        <v>380</v>
      </c>
      <c r="AR211" s="31" t="s">
        <v>361</v>
      </c>
      <c r="AS211" s="31" t="s">
        <v>4211</v>
      </c>
      <c r="AT211" s="31" t="s">
        <v>364</v>
      </c>
    </row>
    <row r="212" spans="2:46" ht="21.75" customHeight="1" x14ac:dyDescent="0.45">
      <c r="B212" t="s">
        <v>202</v>
      </c>
      <c r="C212" t="s">
        <v>2720</v>
      </c>
      <c r="D212" t="s">
        <v>2721</v>
      </c>
      <c r="E212" s="31" t="s">
        <v>167</v>
      </c>
      <c r="F212" s="31" t="s">
        <v>2344</v>
      </c>
      <c r="G212" s="31" t="s">
        <v>2345</v>
      </c>
      <c r="H212" s="31" t="s">
        <v>2346</v>
      </c>
      <c r="I212" s="31" t="s">
        <v>135</v>
      </c>
      <c r="J212" s="31">
        <v>1104871</v>
      </c>
      <c r="K212" s="46" t="s">
        <v>2722</v>
      </c>
      <c r="L212" s="31" t="s">
        <v>2723</v>
      </c>
      <c r="M212" s="31" t="s">
        <v>2724</v>
      </c>
      <c r="N212" s="31" t="s">
        <v>2725</v>
      </c>
      <c r="O212" s="31" t="s">
        <v>2714</v>
      </c>
      <c r="P212" s="31" t="s">
        <v>2715</v>
      </c>
      <c r="Q212" s="31" t="s">
        <v>2716</v>
      </c>
      <c r="R212" s="31" t="s">
        <v>2369</v>
      </c>
      <c r="S212" s="31" t="s">
        <v>2370</v>
      </c>
      <c r="T212" s="31" t="s">
        <v>2371</v>
      </c>
      <c r="X212" s="31" t="s">
        <v>2726</v>
      </c>
      <c r="Y212" s="31" t="s">
        <v>2727</v>
      </c>
      <c r="Z212" s="31" t="s">
        <v>2728</v>
      </c>
      <c r="AA212" s="36">
        <v>1</v>
      </c>
      <c r="AB212" s="31" t="s">
        <v>236</v>
      </c>
      <c r="AC212" s="31" t="s">
        <v>272</v>
      </c>
      <c r="AD212" s="31" t="s">
        <v>277</v>
      </c>
      <c r="AE212" s="31" t="s">
        <v>289</v>
      </c>
      <c r="AF212" s="31" t="s">
        <v>301</v>
      </c>
      <c r="AG212" s="31" t="s">
        <v>307</v>
      </c>
      <c r="AH212" s="31" t="s">
        <v>315</v>
      </c>
      <c r="AI212" s="31" t="s">
        <v>364</v>
      </c>
      <c r="AJ212" s="31" t="s">
        <v>364</v>
      </c>
      <c r="AK212" s="31" t="s">
        <v>364</v>
      </c>
      <c r="AL212" s="31" t="s">
        <v>364</v>
      </c>
      <c r="AQ212" s="31" t="s">
        <v>380</v>
      </c>
      <c r="AR212" s="31" t="s">
        <v>361</v>
      </c>
      <c r="AS212" s="31" t="s">
        <v>2729</v>
      </c>
      <c r="AT212" s="31" t="s">
        <v>364</v>
      </c>
    </row>
    <row r="213" spans="2:46" ht="21.75" customHeight="1" x14ac:dyDescent="0.45">
      <c r="B213" t="s">
        <v>202</v>
      </c>
      <c r="C213" t="s">
        <v>2464</v>
      </c>
      <c r="D213" t="s">
        <v>2465</v>
      </c>
      <c r="E213" s="31" t="s">
        <v>167</v>
      </c>
      <c r="F213" s="31" t="s">
        <v>2344</v>
      </c>
      <c r="G213" s="31" t="s">
        <v>2345</v>
      </c>
      <c r="H213" s="31" t="s">
        <v>2346</v>
      </c>
      <c r="I213" s="31" t="s">
        <v>135</v>
      </c>
      <c r="J213" s="31">
        <v>1104856</v>
      </c>
      <c r="K213" s="46" t="s">
        <v>2466</v>
      </c>
      <c r="L213" s="31" t="s">
        <v>2467</v>
      </c>
      <c r="M213" s="31" t="s">
        <v>2468</v>
      </c>
      <c r="N213" s="31" t="s">
        <v>2469</v>
      </c>
      <c r="O213" s="31" t="s">
        <v>2470</v>
      </c>
      <c r="P213" s="31" t="s">
        <v>2471</v>
      </c>
      <c r="Q213" s="31" t="s">
        <v>2472</v>
      </c>
      <c r="R213" s="31" t="s">
        <v>2369</v>
      </c>
      <c r="S213" s="31" t="s">
        <v>2370</v>
      </c>
      <c r="T213" s="31" t="s">
        <v>2371</v>
      </c>
      <c r="X213" s="31" t="s">
        <v>2467</v>
      </c>
      <c r="Y213" s="31" t="s">
        <v>2473</v>
      </c>
      <c r="Z213" s="31" t="s">
        <v>2474</v>
      </c>
      <c r="AA213" s="36">
        <v>1</v>
      </c>
      <c r="AB213" s="31" t="s">
        <v>236</v>
      </c>
      <c r="AC213" s="31" t="s">
        <v>272</v>
      </c>
      <c r="AD213" s="31" t="s">
        <v>277</v>
      </c>
      <c r="AE213" s="31" t="s">
        <v>289</v>
      </c>
      <c r="AF213" s="31" t="s">
        <v>301</v>
      </c>
      <c r="AG213" s="31" t="s">
        <v>307</v>
      </c>
      <c r="AH213" s="31" t="s">
        <v>315</v>
      </c>
      <c r="AI213" s="31" t="s">
        <v>364</v>
      </c>
      <c r="AJ213" s="31" t="s">
        <v>364</v>
      </c>
      <c r="AK213" s="31" t="s">
        <v>364</v>
      </c>
      <c r="AL213" s="31" t="s">
        <v>364</v>
      </c>
      <c r="AQ213" s="31" t="s">
        <v>380</v>
      </c>
      <c r="AR213" s="31" t="s">
        <v>361</v>
      </c>
      <c r="AS213" s="31" t="s">
        <v>2475</v>
      </c>
      <c r="AT213" s="31" t="s">
        <v>364</v>
      </c>
    </row>
    <row r="214" spans="2:46" ht="21.75" customHeight="1" x14ac:dyDescent="0.45">
      <c r="B214" t="s">
        <v>202</v>
      </c>
      <c r="C214" t="s">
        <v>6183</v>
      </c>
      <c r="D214" t="s">
        <v>6184</v>
      </c>
      <c r="E214" s="31" t="s">
        <v>167</v>
      </c>
      <c r="F214" s="31" t="s">
        <v>2344</v>
      </c>
      <c r="G214" s="31" t="s">
        <v>2345</v>
      </c>
      <c r="H214" s="31" t="s">
        <v>2346</v>
      </c>
      <c r="I214" s="31" t="s">
        <v>135</v>
      </c>
      <c r="J214" s="31">
        <v>1104879</v>
      </c>
      <c r="K214" s="46" t="s">
        <v>6185</v>
      </c>
      <c r="L214" s="31" t="s">
        <v>6186</v>
      </c>
      <c r="M214" s="31" t="s">
        <v>6187</v>
      </c>
      <c r="N214" s="31" t="s">
        <v>6188</v>
      </c>
      <c r="O214" s="31" t="s">
        <v>6189</v>
      </c>
      <c r="P214" s="31" t="s">
        <v>6190</v>
      </c>
      <c r="Q214" s="31" t="s">
        <v>6191</v>
      </c>
      <c r="R214" s="31" t="s">
        <v>2369</v>
      </c>
      <c r="S214" s="31" t="s">
        <v>2370</v>
      </c>
      <c r="T214" s="31" t="s">
        <v>2371</v>
      </c>
      <c r="X214" s="31" t="s">
        <v>6186</v>
      </c>
      <c r="Y214" s="31" t="s">
        <v>6192</v>
      </c>
      <c r="Z214" s="31" t="s">
        <v>6193</v>
      </c>
      <c r="AA214" s="36">
        <v>1</v>
      </c>
      <c r="AB214" s="31" t="s">
        <v>236</v>
      </c>
      <c r="AC214" s="31" t="s">
        <v>272</v>
      </c>
      <c r="AD214" s="31" t="s">
        <v>277</v>
      </c>
      <c r="AE214" s="31" t="s">
        <v>289</v>
      </c>
      <c r="AF214" s="31" t="s">
        <v>301</v>
      </c>
      <c r="AG214" s="31" t="s">
        <v>307</v>
      </c>
      <c r="AH214" s="31" t="s">
        <v>315</v>
      </c>
      <c r="AI214" s="31" t="s">
        <v>364</v>
      </c>
      <c r="AJ214" s="31" t="s">
        <v>364</v>
      </c>
      <c r="AK214" s="31" t="s">
        <v>364</v>
      </c>
      <c r="AL214" s="31" t="s">
        <v>364</v>
      </c>
      <c r="AQ214" s="31" t="s">
        <v>380</v>
      </c>
      <c r="AR214" s="31" t="s">
        <v>361</v>
      </c>
      <c r="AS214" s="31" t="s">
        <v>6194</v>
      </c>
      <c r="AT214" s="31" t="s">
        <v>364</v>
      </c>
    </row>
    <row r="215" spans="2:46" ht="21.75" customHeight="1" x14ac:dyDescent="0.45">
      <c r="B215" t="s">
        <v>202</v>
      </c>
      <c r="C215" t="s">
        <v>3160</v>
      </c>
      <c r="D215" t="s">
        <v>3161</v>
      </c>
      <c r="E215" s="31" t="s">
        <v>167</v>
      </c>
      <c r="F215" s="31" t="s">
        <v>2344</v>
      </c>
      <c r="G215" s="31" t="s">
        <v>2345</v>
      </c>
      <c r="H215" s="31" t="s">
        <v>2346</v>
      </c>
      <c r="I215" s="31" t="s">
        <v>135</v>
      </c>
      <c r="J215" s="31">
        <v>1104864</v>
      </c>
      <c r="K215" s="46" t="s">
        <v>3162</v>
      </c>
      <c r="L215" s="31" t="s">
        <v>3163</v>
      </c>
      <c r="M215" s="31" t="s">
        <v>3164</v>
      </c>
      <c r="N215" s="31" t="s">
        <v>3165</v>
      </c>
      <c r="O215" s="31" t="s">
        <v>2422</v>
      </c>
      <c r="P215" s="31" t="s">
        <v>2423</v>
      </c>
      <c r="Q215" s="31" t="s">
        <v>2424</v>
      </c>
      <c r="R215" s="31" t="s">
        <v>2802</v>
      </c>
      <c r="S215" s="31" t="s">
        <v>2803</v>
      </c>
      <c r="T215" s="31" t="s">
        <v>2803</v>
      </c>
      <c r="U215" s="31" t="s">
        <v>2427</v>
      </c>
      <c r="V215" s="31" t="s">
        <v>2427</v>
      </c>
      <c r="W215" s="31" t="s">
        <v>2427</v>
      </c>
      <c r="X215" s="31" t="s">
        <v>3166</v>
      </c>
      <c r="Y215" s="31" t="s">
        <v>3167</v>
      </c>
      <c r="Z215" s="31" t="s">
        <v>3168</v>
      </c>
      <c r="AA215" s="36">
        <v>1.5</v>
      </c>
      <c r="AB215" s="31" t="s">
        <v>236</v>
      </c>
      <c r="AC215" s="31" t="s">
        <v>272</v>
      </c>
      <c r="AD215" s="31" t="s">
        <v>277</v>
      </c>
      <c r="AE215" s="31" t="s">
        <v>289</v>
      </c>
      <c r="AF215" s="31" t="s">
        <v>301</v>
      </c>
      <c r="AG215" s="31" t="s">
        <v>307</v>
      </c>
      <c r="AH215" s="31" t="s">
        <v>315</v>
      </c>
      <c r="AI215" s="31" t="s">
        <v>364</v>
      </c>
      <c r="AJ215" s="31" t="s">
        <v>364</v>
      </c>
      <c r="AK215" s="31" t="s">
        <v>364</v>
      </c>
      <c r="AL215" s="31" t="s">
        <v>364</v>
      </c>
      <c r="AQ215" s="31" t="s">
        <v>380</v>
      </c>
      <c r="AR215" s="31" t="s">
        <v>361</v>
      </c>
      <c r="AS215" s="31" t="s">
        <v>3169</v>
      </c>
      <c r="AT215" s="31" t="s">
        <v>364</v>
      </c>
    </row>
    <row r="216" spans="2:46" ht="21.75" customHeight="1" x14ac:dyDescent="0.45">
      <c r="B216" t="s">
        <v>202</v>
      </c>
      <c r="C216" t="s">
        <v>6411</v>
      </c>
      <c r="D216" t="s">
        <v>6412</v>
      </c>
      <c r="E216" s="31" t="s">
        <v>167</v>
      </c>
      <c r="F216" s="31" t="s">
        <v>2344</v>
      </c>
      <c r="G216" s="31" t="s">
        <v>2345</v>
      </c>
      <c r="H216" s="31" t="s">
        <v>2346</v>
      </c>
      <c r="I216" s="31" t="s">
        <v>135</v>
      </c>
      <c r="J216" s="31">
        <v>1104922</v>
      </c>
      <c r="K216" s="46" t="s">
        <v>6413</v>
      </c>
      <c r="L216" s="31" t="s">
        <v>6414</v>
      </c>
      <c r="M216" s="31" t="s">
        <v>6415</v>
      </c>
      <c r="N216" s="31" t="s">
        <v>6416</v>
      </c>
      <c r="O216" s="31" t="s">
        <v>5152</v>
      </c>
      <c r="P216" s="31" t="s">
        <v>5153</v>
      </c>
      <c r="Q216" s="31" t="s">
        <v>5154</v>
      </c>
      <c r="R216" s="31" t="s">
        <v>2369</v>
      </c>
      <c r="S216" s="31" t="s">
        <v>2370</v>
      </c>
      <c r="T216" s="31" t="s">
        <v>2371</v>
      </c>
      <c r="X216" s="31" t="s">
        <v>6414</v>
      </c>
      <c r="Y216" s="31" t="s">
        <v>6417</v>
      </c>
      <c r="Z216" s="31" t="s">
        <v>6418</v>
      </c>
      <c r="AA216" s="36">
        <v>1</v>
      </c>
      <c r="AB216" s="31" t="s">
        <v>236</v>
      </c>
      <c r="AC216" s="31" t="s">
        <v>272</v>
      </c>
      <c r="AD216" s="31" t="s">
        <v>277</v>
      </c>
      <c r="AE216" s="31" t="s">
        <v>289</v>
      </c>
      <c r="AF216" s="31" t="s">
        <v>301</v>
      </c>
      <c r="AG216" s="31" t="s">
        <v>307</v>
      </c>
      <c r="AH216" s="31" t="s">
        <v>315</v>
      </c>
      <c r="AI216" s="31" t="s">
        <v>364</v>
      </c>
      <c r="AJ216" s="31" t="s">
        <v>364</v>
      </c>
      <c r="AK216" s="31" t="s">
        <v>364</v>
      </c>
      <c r="AL216" s="31" t="s">
        <v>364</v>
      </c>
      <c r="AQ216" s="31" t="s">
        <v>380</v>
      </c>
      <c r="AR216" s="31" t="s">
        <v>361</v>
      </c>
      <c r="AS216" s="31" t="s">
        <v>6419</v>
      </c>
      <c r="AT216" s="31" t="s">
        <v>364</v>
      </c>
    </row>
    <row r="217" spans="2:46" ht="21.75" customHeight="1" x14ac:dyDescent="0.45">
      <c r="B217" t="s">
        <v>202</v>
      </c>
      <c r="C217" t="s">
        <v>4566</v>
      </c>
      <c r="D217" t="s">
        <v>4567</v>
      </c>
      <c r="E217" s="31" t="s">
        <v>167</v>
      </c>
      <c r="F217" s="31" t="s">
        <v>2344</v>
      </c>
      <c r="G217" s="31" t="s">
        <v>2345</v>
      </c>
      <c r="H217" s="31" t="s">
        <v>2346</v>
      </c>
      <c r="I217" s="31" t="s">
        <v>135</v>
      </c>
      <c r="J217" s="31">
        <v>1104938</v>
      </c>
      <c r="K217" s="46" t="s">
        <v>4568</v>
      </c>
      <c r="L217" s="31" t="s">
        <v>4569</v>
      </c>
      <c r="M217" s="31" t="s">
        <v>4570</v>
      </c>
      <c r="N217" s="31" t="s">
        <v>4571</v>
      </c>
      <c r="O217" s="31" t="s">
        <v>4572</v>
      </c>
      <c r="P217" s="31" t="s">
        <v>4573</v>
      </c>
      <c r="Q217" s="31" t="s">
        <v>4574</v>
      </c>
      <c r="R217" s="31" t="s">
        <v>2802</v>
      </c>
      <c r="S217" s="31" t="s">
        <v>2803</v>
      </c>
      <c r="T217" s="31" t="s">
        <v>2803</v>
      </c>
      <c r="X217" s="31" t="s">
        <v>4569</v>
      </c>
      <c r="Y217" s="31" t="s">
        <v>4575</v>
      </c>
      <c r="Z217" s="31" t="s">
        <v>4576</v>
      </c>
      <c r="AA217" s="36">
        <v>1</v>
      </c>
      <c r="AB217" s="31" t="s">
        <v>236</v>
      </c>
      <c r="AC217" s="31" t="s">
        <v>272</v>
      </c>
      <c r="AD217" s="31" t="s">
        <v>277</v>
      </c>
      <c r="AE217" s="31" t="s">
        <v>289</v>
      </c>
      <c r="AF217" s="31" t="s">
        <v>301</v>
      </c>
      <c r="AG217" s="31" t="s">
        <v>307</v>
      </c>
      <c r="AH217" s="31" t="s">
        <v>315</v>
      </c>
      <c r="AI217" s="31" t="s">
        <v>364</v>
      </c>
      <c r="AJ217" s="31" t="s">
        <v>364</v>
      </c>
      <c r="AK217" s="31" t="s">
        <v>364</v>
      </c>
      <c r="AL217" s="31" t="s">
        <v>364</v>
      </c>
      <c r="AQ217" s="31" t="s">
        <v>380</v>
      </c>
      <c r="AR217" s="31" t="s">
        <v>361</v>
      </c>
      <c r="AS217" s="31" t="s">
        <v>4577</v>
      </c>
      <c r="AT217" s="31" t="s">
        <v>364</v>
      </c>
    </row>
    <row r="218" spans="2:46" ht="21.75" customHeight="1" x14ac:dyDescent="0.45">
      <c r="B218" t="s">
        <v>202</v>
      </c>
      <c r="C218" t="s">
        <v>2879</v>
      </c>
      <c r="D218" t="s">
        <v>2880</v>
      </c>
      <c r="E218" s="31" t="s">
        <v>167</v>
      </c>
      <c r="F218" s="31" t="s">
        <v>2344</v>
      </c>
      <c r="G218" s="31" t="s">
        <v>2345</v>
      </c>
      <c r="H218" s="31" t="s">
        <v>2346</v>
      </c>
      <c r="I218" s="31" t="s">
        <v>135</v>
      </c>
      <c r="J218" s="31">
        <v>1104861</v>
      </c>
      <c r="K218" s="46" t="s">
        <v>2881</v>
      </c>
      <c r="L218" s="31" t="s">
        <v>2882</v>
      </c>
      <c r="M218" s="31" t="s">
        <v>2883</v>
      </c>
      <c r="N218" s="31" t="s">
        <v>2884</v>
      </c>
      <c r="O218" s="31" t="s">
        <v>2885</v>
      </c>
      <c r="P218" s="31" t="s">
        <v>2423</v>
      </c>
      <c r="Q218" s="31" t="s">
        <v>2886</v>
      </c>
      <c r="R218" s="31" t="s">
        <v>2369</v>
      </c>
      <c r="S218" s="31" t="s">
        <v>2370</v>
      </c>
      <c r="T218" s="31" t="s">
        <v>2371</v>
      </c>
      <c r="X218" s="31" t="s">
        <v>2882</v>
      </c>
      <c r="Y218" s="31" t="s">
        <v>2887</v>
      </c>
      <c r="Z218" s="31" t="s">
        <v>2888</v>
      </c>
      <c r="AA218" s="36">
        <v>1</v>
      </c>
      <c r="AB218" s="31" t="s">
        <v>236</v>
      </c>
      <c r="AC218" s="31" t="s">
        <v>272</v>
      </c>
      <c r="AD218" s="31" t="s">
        <v>277</v>
      </c>
      <c r="AE218" s="31" t="s">
        <v>289</v>
      </c>
      <c r="AF218" s="31" t="s">
        <v>301</v>
      </c>
      <c r="AG218" s="31" t="s">
        <v>307</v>
      </c>
      <c r="AH218" s="31" t="s">
        <v>315</v>
      </c>
      <c r="AI218" s="31" t="s">
        <v>364</v>
      </c>
      <c r="AJ218" s="31" t="s">
        <v>364</v>
      </c>
      <c r="AK218" s="31" t="s">
        <v>364</v>
      </c>
      <c r="AL218" s="31" t="s">
        <v>364</v>
      </c>
      <c r="AQ218" s="31" t="s">
        <v>380</v>
      </c>
      <c r="AR218" s="31" t="s">
        <v>361</v>
      </c>
      <c r="AS218" s="31" t="s">
        <v>2889</v>
      </c>
      <c r="AT218" s="31" t="s">
        <v>364</v>
      </c>
    </row>
    <row r="219" spans="2:46" ht="21.75" customHeight="1" x14ac:dyDescent="0.45">
      <c r="B219" t="s">
        <v>202</v>
      </c>
      <c r="C219" t="s">
        <v>5709</v>
      </c>
      <c r="D219" t="s">
        <v>5710</v>
      </c>
      <c r="E219" s="31" t="s">
        <v>167</v>
      </c>
      <c r="F219" s="31" t="s">
        <v>2344</v>
      </c>
      <c r="G219" s="31" t="s">
        <v>2345</v>
      </c>
      <c r="H219" s="31" t="s">
        <v>2346</v>
      </c>
      <c r="I219" s="31" t="s">
        <v>135</v>
      </c>
      <c r="J219" s="31">
        <v>1104867</v>
      </c>
      <c r="K219" s="46" t="s">
        <v>5711</v>
      </c>
      <c r="L219" s="31" t="s">
        <v>5712</v>
      </c>
      <c r="M219" s="31" t="s">
        <v>5713</v>
      </c>
      <c r="N219" s="31" t="s">
        <v>5714</v>
      </c>
      <c r="O219" s="31" t="s">
        <v>5715</v>
      </c>
      <c r="P219" s="31" t="s">
        <v>5716</v>
      </c>
      <c r="Q219" s="31" t="s">
        <v>5717</v>
      </c>
      <c r="U219" s="31" t="s">
        <v>2427</v>
      </c>
      <c r="V219" s="31" t="s">
        <v>2427</v>
      </c>
      <c r="W219" s="31" t="s">
        <v>2427</v>
      </c>
      <c r="X219" s="31" t="s">
        <v>5718</v>
      </c>
      <c r="Y219" s="31" t="s">
        <v>5719</v>
      </c>
      <c r="Z219" s="31" t="s">
        <v>5714</v>
      </c>
      <c r="AA219" s="36">
        <v>1.5</v>
      </c>
      <c r="AB219" s="31" t="s">
        <v>236</v>
      </c>
      <c r="AC219" s="31" t="s">
        <v>272</v>
      </c>
      <c r="AD219" s="31" t="s">
        <v>277</v>
      </c>
      <c r="AE219" s="31" t="s">
        <v>289</v>
      </c>
      <c r="AF219" s="31" t="s">
        <v>301</v>
      </c>
      <c r="AG219" s="31" t="s">
        <v>307</v>
      </c>
      <c r="AH219" s="31" t="s">
        <v>315</v>
      </c>
      <c r="AI219" s="31" t="s">
        <v>364</v>
      </c>
      <c r="AJ219" s="31" t="s">
        <v>364</v>
      </c>
      <c r="AK219" s="31" t="s">
        <v>364</v>
      </c>
      <c r="AL219" s="31" t="s">
        <v>364</v>
      </c>
      <c r="AQ219" s="31" t="s">
        <v>380</v>
      </c>
      <c r="AR219" s="31" t="s">
        <v>361</v>
      </c>
      <c r="AS219" s="31" t="s">
        <v>5720</v>
      </c>
      <c r="AT219" s="31" t="s">
        <v>364</v>
      </c>
    </row>
    <row r="220" spans="2:46" ht="21.75" customHeight="1" x14ac:dyDescent="0.45">
      <c r="B220" t="s">
        <v>202</v>
      </c>
      <c r="C220" t="s">
        <v>2416</v>
      </c>
      <c r="D220" t="s">
        <v>2417</v>
      </c>
      <c r="E220" s="31" t="s">
        <v>167</v>
      </c>
      <c r="F220" s="31" t="s">
        <v>2344</v>
      </c>
      <c r="G220" s="31" t="s">
        <v>2345</v>
      </c>
      <c r="H220" s="31" t="s">
        <v>2346</v>
      </c>
      <c r="I220" s="31" t="s">
        <v>135</v>
      </c>
      <c r="J220" s="31">
        <v>1104878</v>
      </c>
      <c r="K220" s="46" t="s">
        <v>2418</v>
      </c>
      <c r="L220" s="31" t="s">
        <v>2419</v>
      </c>
      <c r="M220" s="31" t="s">
        <v>2420</v>
      </c>
      <c r="N220" s="31" t="s">
        <v>2421</v>
      </c>
      <c r="O220" s="31" t="s">
        <v>2422</v>
      </c>
      <c r="P220" s="31" t="s">
        <v>2423</v>
      </c>
      <c r="Q220" s="31" t="s">
        <v>2424</v>
      </c>
      <c r="R220" s="31" t="s">
        <v>2425</v>
      </c>
      <c r="S220" s="31" t="s">
        <v>2426</v>
      </c>
      <c r="T220" s="31" t="s">
        <v>2426</v>
      </c>
      <c r="U220" s="31" t="s">
        <v>2427</v>
      </c>
      <c r="V220" s="31" t="s">
        <v>2427</v>
      </c>
      <c r="W220" s="31" t="s">
        <v>2427</v>
      </c>
      <c r="X220" s="31" t="s">
        <v>2428</v>
      </c>
      <c r="Y220" s="31" t="s">
        <v>2429</v>
      </c>
      <c r="Z220" s="31" t="s">
        <v>2430</v>
      </c>
      <c r="AA220" s="36">
        <v>1.5</v>
      </c>
      <c r="AB220" s="31" t="s">
        <v>236</v>
      </c>
      <c r="AC220" s="31" t="s">
        <v>272</v>
      </c>
      <c r="AD220" s="31" t="s">
        <v>277</v>
      </c>
      <c r="AE220" s="31" t="s">
        <v>289</v>
      </c>
      <c r="AF220" s="31" t="s">
        <v>301</v>
      </c>
      <c r="AG220" s="31" t="s">
        <v>307</v>
      </c>
      <c r="AH220" s="31" t="s">
        <v>315</v>
      </c>
      <c r="AI220" s="31" t="s">
        <v>364</v>
      </c>
      <c r="AJ220" s="31" t="s">
        <v>364</v>
      </c>
      <c r="AK220" s="31" t="s">
        <v>364</v>
      </c>
      <c r="AL220" s="31" t="s">
        <v>364</v>
      </c>
      <c r="AQ220" s="31" t="s">
        <v>380</v>
      </c>
      <c r="AR220" s="31" t="s">
        <v>361</v>
      </c>
      <c r="AS220" s="31" t="s">
        <v>2431</v>
      </c>
      <c r="AT220" s="31" t="s">
        <v>364</v>
      </c>
    </row>
    <row r="221" spans="2:46" ht="21.75" customHeight="1" x14ac:dyDescent="0.45">
      <c r="B221" t="s">
        <v>202</v>
      </c>
      <c r="C221" t="s">
        <v>4137</v>
      </c>
      <c r="D221" t="s">
        <v>4138</v>
      </c>
      <c r="E221" s="31" t="s">
        <v>167</v>
      </c>
      <c r="F221" s="31" t="s">
        <v>2344</v>
      </c>
      <c r="G221" s="31" t="s">
        <v>2345</v>
      </c>
      <c r="H221" s="31" t="s">
        <v>2346</v>
      </c>
      <c r="I221" s="31" t="s">
        <v>135</v>
      </c>
      <c r="J221" s="31">
        <v>1104876</v>
      </c>
      <c r="K221" s="46" t="s">
        <v>4139</v>
      </c>
      <c r="L221" s="31" t="s">
        <v>4140</v>
      </c>
      <c r="M221" s="31" t="s">
        <v>4141</v>
      </c>
      <c r="N221" s="31" t="s">
        <v>4142</v>
      </c>
      <c r="O221" s="31" t="s">
        <v>4143</v>
      </c>
      <c r="P221" s="31" t="s">
        <v>4144</v>
      </c>
      <c r="Q221" s="31" t="s">
        <v>4145</v>
      </c>
      <c r="R221" s="31" t="s">
        <v>2369</v>
      </c>
      <c r="S221" s="31" t="s">
        <v>2370</v>
      </c>
      <c r="T221" s="31" t="s">
        <v>2371</v>
      </c>
      <c r="X221" s="31" t="s">
        <v>4140</v>
      </c>
      <c r="Y221" s="31" t="s">
        <v>4146</v>
      </c>
      <c r="Z221" s="31" t="s">
        <v>4147</v>
      </c>
      <c r="AA221" s="36">
        <v>1</v>
      </c>
      <c r="AB221" s="31" t="s">
        <v>236</v>
      </c>
      <c r="AC221" s="31" t="s">
        <v>272</v>
      </c>
      <c r="AD221" s="31" t="s">
        <v>277</v>
      </c>
      <c r="AE221" s="31" t="s">
        <v>289</v>
      </c>
      <c r="AF221" s="31" t="s">
        <v>301</v>
      </c>
      <c r="AG221" s="31" t="s">
        <v>307</v>
      </c>
      <c r="AH221" s="31" t="s">
        <v>315</v>
      </c>
      <c r="AI221" s="31" t="s">
        <v>364</v>
      </c>
      <c r="AJ221" s="31" t="s">
        <v>364</v>
      </c>
      <c r="AK221" s="31" t="s">
        <v>364</v>
      </c>
      <c r="AL221" s="31" t="s">
        <v>364</v>
      </c>
      <c r="AQ221" s="31" t="s">
        <v>380</v>
      </c>
      <c r="AR221" s="31" t="s">
        <v>361</v>
      </c>
      <c r="AS221" s="31" t="s">
        <v>4148</v>
      </c>
      <c r="AT221" s="31" t="s">
        <v>364</v>
      </c>
    </row>
    <row r="222" spans="2:46" ht="21.75" customHeight="1" x14ac:dyDescent="0.45">
      <c r="B222" t="s">
        <v>202</v>
      </c>
      <c r="C222" t="s">
        <v>5349</v>
      </c>
      <c r="D222" t="s">
        <v>5350</v>
      </c>
      <c r="E222" s="31" t="s">
        <v>167</v>
      </c>
      <c r="F222" s="31" t="s">
        <v>2344</v>
      </c>
      <c r="G222" s="31" t="s">
        <v>2345</v>
      </c>
      <c r="H222" s="31" t="s">
        <v>2346</v>
      </c>
      <c r="I222" s="31" t="s">
        <v>135</v>
      </c>
      <c r="J222" s="31">
        <v>1104902</v>
      </c>
      <c r="K222" s="46" t="s">
        <v>5351</v>
      </c>
      <c r="L222" s="31" t="s">
        <v>5352</v>
      </c>
      <c r="M222" s="31" t="s">
        <v>5353</v>
      </c>
      <c r="N222" s="31" t="s">
        <v>5354</v>
      </c>
      <c r="O222" s="31" t="s">
        <v>4862</v>
      </c>
      <c r="P222" s="31" t="s">
        <v>4863</v>
      </c>
      <c r="Q222" s="31" t="s">
        <v>4864</v>
      </c>
      <c r="R222" s="31" t="s">
        <v>5355</v>
      </c>
      <c r="S222" s="31" t="s">
        <v>5355</v>
      </c>
      <c r="T222" s="31" t="s">
        <v>5355</v>
      </c>
      <c r="U222" s="31" t="s">
        <v>388</v>
      </c>
      <c r="V222" s="31" t="s">
        <v>389</v>
      </c>
      <c r="W222" s="31" t="s">
        <v>390</v>
      </c>
      <c r="X222" s="31" t="s">
        <v>5356</v>
      </c>
      <c r="Y222" s="31" t="s">
        <v>5357</v>
      </c>
      <c r="Z222" s="31" t="s">
        <v>5358</v>
      </c>
      <c r="AA222" s="36">
        <v>1</v>
      </c>
      <c r="AB222" s="31" t="s">
        <v>243</v>
      </c>
      <c r="AC222" s="31" t="s">
        <v>272</v>
      </c>
      <c r="AD222" s="31" t="s">
        <v>277</v>
      </c>
      <c r="AE222" s="31" t="s">
        <v>289</v>
      </c>
      <c r="AF222" s="31" t="s">
        <v>301</v>
      </c>
      <c r="AG222" s="31" t="s">
        <v>307</v>
      </c>
      <c r="AH222" s="31" t="s">
        <v>315</v>
      </c>
      <c r="AI222" s="31" t="s">
        <v>364</v>
      </c>
      <c r="AJ222" s="31" t="s">
        <v>364</v>
      </c>
      <c r="AK222" s="31" t="s">
        <v>364</v>
      </c>
      <c r="AL222" s="31" t="s">
        <v>364</v>
      </c>
      <c r="AQ222" s="31" t="s">
        <v>380</v>
      </c>
      <c r="AR222" s="31" t="s">
        <v>361</v>
      </c>
      <c r="AS222" s="31" t="s">
        <v>5359</v>
      </c>
      <c r="AT222" s="31" t="s">
        <v>364</v>
      </c>
    </row>
    <row r="223" spans="2:46" ht="21.75" customHeight="1" x14ac:dyDescent="0.45">
      <c r="B223" t="s">
        <v>202</v>
      </c>
      <c r="C223" t="s">
        <v>5611</v>
      </c>
      <c r="D223" t="s">
        <v>5612</v>
      </c>
      <c r="E223" s="31" t="s">
        <v>167</v>
      </c>
      <c r="F223" s="31" t="s">
        <v>2344</v>
      </c>
      <c r="G223" s="31" t="s">
        <v>2345</v>
      </c>
      <c r="H223" s="31" t="s">
        <v>2346</v>
      </c>
      <c r="I223" s="31" t="s">
        <v>135</v>
      </c>
      <c r="J223" s="31">
        <v>1104859</v>
      </c>
      <c r="K223" s="46" t="s">
        <v>5613</v>
      </c>
      <c r="L223" s="31" t="s">
        <v>5614</v>
      </c>
      <c r="M223" s="31" t="s">
        <v>5615</v>
      </c>
      <c r="N223" s="31" t="s">
        <v>5616</v>
      </c>
      <c r="O223" s="31" t="s">
        <v>2350</v>
      </c>
      <c r="P223" s="31" t="s">
        <v>2351</v>
      </c>
      <c r="Q223" s="31" t="s">
        <v>2352</v>
      </c>
      <c r="R223" s="31" t="s">
        <v>2369</v>
      </c>
      <c r="S223" s="31" t="s">
        <v>2370</v>
      </c>
      <c r="T223" s="31" t="s">
        <v>2371</v>
      </c>
      <c r="X223" s="31" t="s">
        <v>5617</v>
      </c>
      <c r="Y223" s="31" t="s">
        <v>5618</v>
      </c>
      <c r="Z223" s="31" t="s">
        <v>5619</v>
      </c>
      <c r="AA223" s="36">
        <v>1</v>
      </c>
      <c r="AB223" s="31" t="s">
        <v>236</v>
      </c>
      <c r="AC223" s="31" t="s">
        <v>272</v>
      </c>
      <c r="AD223" s="31" t="s">
        <v>277</v>
      </c>
      <c r="AE223" s="31" t="s">
        <v>289</v>
      </c>
      <c r="AF223" s="31" t="s">
        <v>301</v>
      </c>
      <c r="AG223" s="31" t="s">
        <v>307</v>
      </c>
      <c r="AH223" s="31" t="s">
        <v>315</v>
      </c>
      <c r="AI223" s="31" t="s">
        <v>364</v>
      </c>
      <c r="AJ223" s="31" t="s">
        <v>364</v>
      </c>
      <c r="AK223" s="31" t="s">
        <v>364</v>
      </c>
      <c r="AL223" s="31" t="s">
        <v>364</v>
      </c>
      <c r="AQ223" s="31" t="s">
        <v>380</v>
      </c>
      <c r="AR223" s="31" t="s">
        <v>361</v>
      </c>
      <c r="AS223" s="31" t="s">
        <v>5620</v>
      </c>
      <c r="AT223" s="31" t="s">
        <v>364</v>
      </c>
    </row>
    <row r="224" spans="2:46" ht="21.75" customHeight="1" x14ac:dyDescent="0.45">
      <c r="B224" t="s">
        <v>202</v>
      </c>
      <c r="C224" t="s">
        <v>5875</v>
      </c>
      <c r="D224" t="s">
        <v>5876</v>
      </c>
      <c r="E224" s="31" t="s">
        <v>167</v>
      </c>
      <c r="F224" s="31" t="s">
        <v>2344</v>
      </c>
      <c r="G224" s="31" t="s">
        <v>2345</v>
      </c>
      <c r="H224" s="31" t="s">
        <v>2346</v>
      </c>
      <c r="I224" s="31" t="s">
        <v>135</v>
      </c>
      <c r="J224" s="31">
        <v>1104847</v>
      </c>
      <c r="K224" s="46" t="s">
        <v>5877</v>
      </c>
      <c r="L224" s="31" t="s">
        <v>5878</v>
      </c>
      <c r="M224" s="31" t="s">
        <v>5879</v>
      </c>
      <c r="N224" s="31" t="s">
        <v>5880</v>
      </c>
      <c r="O224" s="31" t="s">
        <v>5881</v>
      </c>
      <c r="P224" s="31" t="s">
        <v>5882</v>
      </c>
      <c r="Q224" s="31" t="s">
        <v>5883</v>
      </c>
      <c r="R224" s="31" t="s">
        <v>2369</v>
      </c>
      <c r="S224" s="31" t="s">
        <v>2370</v>
      </c>
      <c r="T224" s="31" t="s">
        <v>2371</v>
      </c>
      <c r="X224" s="31" t="s">
        <v>5878</v>
      </c>
      <c r="Y224" s="31" t="s">
        <v>5884</v>
      </c>
      <c r="Z224" s="31" t="s">
        <v>5885</v>
      </c>
      <c r="AA224" s="36">
        <v>1</v>
      </c>
      <c r="AB224" s="31" t="s">
        <v>236</v>
      </c>
      <c r="AC224" s="31" t="s">
        <v>272</v>
      </c>
      <c r="AD224" s="31" t="s">
        <v>277</v>
      </c>
      <c r="AE224" s="31" t="s">
        <v>289</v>
      </c>
      <c r="AF224" s="31" t="s">
        <v>301</v>
      </c>
      <c r="AG224" s="31" t="s">
        <v>307</v>
      </c>
      <c r="AH224" s="31" t="s">
        <v>315</v>
      </c>
      <c r="AI224" s="31" t="s">
        <v>364</v>
      </c>
      <c r="AJ224" s="31" t="s">
        <v>364</v>
      </c>
      <c r="AK224" s="31" t="s">
        <v>364</v>
      </c>
      <c r="AL224" s="31" t="s">
        <v>364</v>
      </c>
      <c r="AQ224" s="31" t="s">
        <v>380</v>
      </c>
      <c r="AR224" s="31" t="s">
        <v>361</v>
      </c>
      <c r="AS224" s="31" t="s">
        <v>5886</v>
      </c>
      <c r="AT224" s="31" t="s">
        <v>364</v>
      </c>
    </row>
    <row r="225" spans="2:46" ht="21.75" customHeight="1" x14ac:dyDescent="0.45">
      <c r="B225" t="s">
        <v>202</v>
      </c>
      <c r="C225" t="s">
        <v>4043</v>
      </c>
      <c r="D225" t="s">
        <v>4044</v>
      </c>
      <c r="E225" s="31" t="s">
        <v>167</v>
      </c>
      <c r="F225" s="31" t="s">
        <v>2344</v>
      </c>
      <c r="G225" s="31" t="s">
        <v>2345</v>
      </c>
      <c r="H225" s="31" t="s">
        <v>2346</v>
      </c>
      <c r="I225" s="31" t="s">
        <v>135</v>
      </c>
      <c r="J225" s="31">
        <v>1104910</v>
      </c>
      <c r="K225" s="46" t="s">
        <v>4045</v>
      </c>
      <c r="L225" s="31" t="s">
        <v>4046</v>
      </c>
      <c r="M225" s="31" t="s">
        <v>4047</v>
      </c>
      <c r="N225" s="31" t="s">
        <v>4048</v>
      </c>
      <c r="O225" s="31" t="s">
        <v>4049</v>
      </c>
      <c r="P225" s="31" t="s">
        <v>4050</v>
      </c>
      <c r="Q225" s="31" t="s">
        <v>4051</v>
      </c>
      <c r="R225" s="31" t="s">
        <v>2485</v>
      </c>
      <c r="S225" s="31" t="s">
        <v>2486</v>
      </c>
      <c r="T225" s="31" t="s">
        <v>2487</v>
      </c>
      <c r="U225" s="31" t="s">
        <v>376</v>
      </c>
      <c r="V225" s="31" t="s">
        <v>376</v>
      </c>
      <c r="W225" s="31" t="s">
        <v>376</v>
      </c>
      <c r="X225" s="31" t="s">
        <v>4046</v>
      </c>
      <c r="Y225" s="31" t="s">
        <v>4052</v>
      </c>
      <c r="Z225" s="31" t="s">
        <v>4053</v>
      </c>
      <c r="AA225" s="36">
        <v>0.5</v>
      </c>
      <c r="AB225" s="31" t="s">
        <v>236</v>
      </c>
      <c r="AC225" s="31" t="s">
        <v>272</v>
      </c>
      <c r="AD225" s="31" t="s">
        <v>277</v>
      </c>
      <c r="AE225" s="31" t="s">
        <v>289</v>
      </c>
      <c r="AF225" s="31" t="s">
        <v>301</v>
      </c>
      <c r="AG225" s="31" t="s">
        <v>307</v>
      </c>
      <c r="AH225" s="31" t="s">
        <v>315</v>
      </c>
      <c r="AI225" s="31" t="s">
        <v>364</v>
      </c>
      <c r="AJ225" s="31" t="s">
        <v>364</v>
      </c>
      <c r="AK225" s="31" t="s">
        <v>364</v>
      </c>
      <c r="AL225" s="31" t="s">
        <v>364</v>
      </c>
      <c r="AQ225" s="31" t="s">
        <v>380</v>
      </c>
      <c r="AR225" s="31" t="s">
        <v>361</v>
      </c>
      <c r="AS225" s="31" t="s">
        <v>4054</v>
      </c>
      <c r="AT225" s="31" t="s">
        <v>364</v>
      </c>
    </row>
    <row r="226" spans="2:46" ht="21.75" customHeight="1" x14ac:dyDescent="0.45">
      <c r="B226" t="s">
        <v>202</v>
      </c>
      <c r="C226" t="s">
        <v>5029</v>
      </c>
      <c r="D226" t="s">
        <v>5030</v>
      </c>
      <c r="E226" s="31" t="s">
        <v>167</v>
      </c>
      <c r="F226" s="31" t="s">
        <v>2344</v>
      </c>
      <c r="G226" s="31" t="s">
        <v>2345</v>
      </c>
      <c r="H226" s="31" t="s">
        <v>2346</v>
      </c>
      <c r="I226" s="31" t="s">
        <v>135</v>
      </c>
      <c r="J226" s="31">
        <v>1104912</v>
      </c>
      <c r="K226" s="46" t="s">
        <v>5031</v>
      </c>
      <c r="L226" s="31" t="s">
        <v>5032</v>
      </c>
      <c r="M226" s="31" t="s">
        <v>5033</v>
      </c>
      <c r="N226" s="31" t="s">
        <v>5034</v>
      </c>
      <c r="O226" s="31" t="s">
        <v>5035</v>
      </c>
      <c r="P226" s="31" t="s">
        <v>5036</v>
      </c>
      <c r="Q226" s="31" t="s">
        <v>5037</v>
      </c>
      <c r="U226" s="31" t="s">
        <v>2650</v>
      </c>
      <c r="V226" s="31" t="s">
        <v>2651</v>
      </c>
      <c r="W226" s="31" t="s">
        <v>2650</v>
      </c>
      <c r="X226" s="31" t="s">
        <v>5032</v>
      </c>
      <c r="Y226" s="31" t="s">
        <v>5033</v>
      </c>
      <c r="Z226" s="31" t="s">
        <v>5034</v>
      </c>
      <c r="AA226" s="36">
        <v>0.8</v>
      </c>
      <c r="AB226" s="31" t="s">
        <v>236</v>
      </c>
      <c r="AC226" s="31" t="s">
        <v>272</v>
      </c>
      <c r="AD226" s="31" t="s">
        <v>277</v>
      </c>
      <c r="AE226" s="31" t="s">
        <v>289</v>
      </c>
      <c r="AF226" s="31" t="s">
        <v>301</v>
      </c>
      <c r="AG226" s="31" t="s">
        <v>307</v>
      </c>
      <c r="AH226" s="31" t="s">
        <v>315</v>
      </c>
      <c r="AI226" s="31" t="s">
        <v>364</v>
      </c>
      <c r="AJ226" s="31" t="s">
        <v>364</v>
      </c>
      <c r="AK226" s="31" t="s">
        <v>364</v>
      </c>
      <c r="AL226" s="31" t="s">
        <v>364</v>
      </c>
      <c r="AQ226" s="31" t="s">
        <v>380</v>
      </c>
      <c r="AR226" s="31" t="s">
        <v>361</v>
      </c>
      <c r="AS226" s="31" t="s">
        <v>5038</v>
      </c>
      <c r="AT226" s="31" t="s">
        <v>364</v>
      </c>
    </row>
    <row r="227" spans="2:46" ht="21.75" customHeight="1" x14ac:dyDescent="0.45">
      <c r="B227" t="s">
        <v>202</v>
      </c>
      <c r="C227" t="s">
        <v>5039</v>
      </c>
      <c r="D227" t="s">
        <v>5040</v>
      </c>
      <c r="E227" s="31" t="s">
        <v>167</v>
      </c>
      <c r="F227" s="31" t="s">
        <v>2344</v>
      </c>
      <c r="G227" s="31" t="s">
        <v>2345</v>
      </c>
      <c r="H227" s="31" t="s">
        <v>2346</v>
      </c>
      <c r="I227" s="31" t="s">
        <v>135</v>
      </c>
      <c r="J227" s="31">
        <v>1104890</v>
      </c>
      <c r="K227" s="46" t="s">
        <v>5041</v>
      </c>
      <c r="L227" s="31" t="s">
        <v>5042</v>
      </c>
      <c r="M227" s="31" t="s">
        <v>5043</v>
      </c>
      <c r="N227" s="31" t="s">
        <v>5044</v>
      </c>
      <c r="O227" s="31" t="s">
        <v>5045</v>
      </c>
      <c r="P227" s="31" t="s">
        <v>5046</v>
      </c>
      <c r="Q227" s="31" t="s">
        <v>5047</v>
      </c>
      <c r="R227" s="31" t="s">
        <v>2397</v>
      </c>
      <c r="S227" s="31" t="s">
        <v>2398</v>
      </c>
      <c r="T227" s="31" t="s">
        <v>2399</v>
      </c>
      <c r="X227" s="31" t="s">
        <v>5042</v>
      </c>
      <c r="Y227" s="31" t="s">
        <v>5048</v>
      </c>
      <c r="Z227" s="31" t="s">
        <v>5044</v>
      </c>
      <c r="AA227" s="36">
        <v>1</v>
      </c>
      <c r="AB227" s="31" t="s">
        <v>236</v>
      </c>
      <c r="AC227" s="31" t="s">
        <v>272</v>
      </c>
      <c r="AD227" s="31" t="s">
        <v>277</v>
      </c>
      <c r="AE227" s="31" t="s">
        <v>289</v>
      </c>
      <c r="AF227" s="31" t="s">
        <v>301</v>
      </c>
      <c r="AG227" s="31" t="s">
        <v>307</v>
      </c>
      <c r="AH227" s="31" t="s">
        <v>315</v>
      </c>
      <c r="AI227" s="31" t="s">
        <v>364</v>
      </c>
      <c r="AJ227" s="31" t="s">
        <v>364</v>
      </c>
      <c r="AK227" s="31" t="s">
        <v>364</v>
      </c>
      <c r="AL227" s="31" t="s">
        <v>364</v>
      </c>
      <c r="AQ227" s="31" t="s">
        <v>380</v>
      </c>
      <c r="AR227" s="31" t="s">
        <v>361</v>
      </c>
      <c r="AS227" s="31" t="s">
        <v>5049</v>
      </c>
      <c r="AT227" s="31" t="s">
        <v>364</v>
      </c>
    </row>
    <row r="228" spans="2:46" ht="21.75" customHeight="1" x14ac:dyDescent="0.45">
      <c r="B228" t="s">
        <v>202</v>
      </c>
      <c r="C228" t="s">
        <v>4095</v>
      </c>
      <c r="D228" t="s">
        <v>4096</v>
      </c>
      <c r="E228" s="31" t="s">
        <v>167</v>
      </c>
      <c r="F228" s="31" t="s">
        <v>2344</v>
      </c>
      <c r="G228" s="31" t="s">
        <v>2345</v>
      </c>
      <c r="H228" s="31" t="s">
        <v>2346</v>
      </c>
      <c r="I228" s="31" t="s">
        <v>135</v>
      </c>
      <c r="J228" s="31">
        <v>1104825</v>
      </c>
      <c r="K228" s="46" t="s">
        <v>4097</v>
      </c>
      <c r="L228" s="31" t="s">
        <v>4098</v>
      </c>
      <c r="M228" s="31" t="s">
        <v>4099</v>
      </c>
      <c r="N228" s="31" t="s">
        <v>4100</v>
      </c>
      <c r="O228" s="31" t="s">
        <v>4101</v>
      </c>
      <c r="P228" s="31" t="s">
        <v>4102</v>
      </c>
      <c r="Q228" s="31" t="s">
        <v>4103</v>
      </c>
      <c r="R228" s="31" t="s">
        <v>2369</v>
      </c>
      <c r="S228" s="31" t="s">
        <v>2370</v>
      </c>
      <c r="T228" s="31" t="s">
        <v>2371</v>
      </c>
      <c r="X228" s="31" t="s">
        <v>4104</v>
      </c>
      <c r="Y228" s="31" t="s">
        <v>4105</v>
      </c>
      <c r="Z228" s="31" t="s">
        <v>4106</v>
      </c>
      <c r="AA228" s="36">
        <v>1</v>
      </c>
      <c r="AB228" s="31" t="s">
        <v>236</v>
      </c>
      <c r="AC228" s="31" t="s">
        <v>272</v>
      </c>
      <c r="AD228" s="31" t="s">
        <v>277</v>
      </c>
      <c r="AE228" s="31" t="s">
        <v>289</v>
      </c>
      <c r="AF228" s="31" t="s">
        <v>301</v>
      </c>
      <c r="AG228" s="31" t="s">
        <v>307</v>
      </c>
      <c r="AH228" s="31" t="s">
        <v>315</v>
      </c>
      <c r="AI228" s="31" t="s">
        <v>364</v>
      </c>
      <c r="AJ228" s="31" t="s">
        <v>364</v>
      </c>
      <c r="AK228" s="31" t="s">
        <v>364</v>
      </c>
      <c r="AL228" s="31" t="s">
        <v>364</v>
      </c>
      <c r="AQ228" s="31" t="s">
        <v>380</v>
      </c>
      <c r="AR228" s="31" t="s">
        <v>361</v>
      </c>
      <c r="AS228" s="31" t="s">
        <v>4107</v>
      </c>
      <c r="AT228" s="31" t="s">
        <v>364</v>
      </c>
    </row>
    <row r="229" spans="2:46" ht="21.75" customHeight="1" x14ac:dyDescent="0.45">
      <c r="B229" t="s">
        <v>202</v>
      </c>
      <c r="C229" t="s">
        <v>4741</v>
      </c>
      <c r="D229" t="s">
        <v>4742</v>
      </c>
      <c r="E229" s="31" t="s">
        <v>167</v>
      </c>
      <c r="F229" s="31" t="s">
        <v>2344</v>
      </c>
      <c r="G229" s="31" t="s">
        <v>2345</v>
      </c>
      <c r="H229" s="31" t="s">
        <v>2346</v>
      </c>
      <c r="I229" s="31" t="s">
        <v>135</v>
      </c>
      <c r="J229" s="31">
        <v>1104924</v>
      </c>
      <c r="K229" s="46" t="s">
        <v>4743</v>
      </c>
      <c r="L229" s="31" t="s">
        <v>4744</v>
      </c>
      <c r="M229" s="31" t="s">
        <v>4745</v>
      </c>
      <c r="N229" s="31" t="s">
        <v>4746</v>
      </c>
      <c r="O229" s="31" t="s">
        <v>4715</v>
      </c>
      <c r="P229" s="31" t="s">
        <v>4716</v>
      </c>
      <c r="Q229" s="31" t="s">
        <v>4717</v>
      </c>
      <c r="R229" s="31" t="s">
        <v>2369</v>
      </c>
      <c r="S229" s="31" t="s">
        <v>2370</v>
      </c>
      <c r="T229" s="31" t="s">
        <v>2371</v>
      </c>
      <c r="X229" s="31" t="s">
        <v>4747</v>
      </c>
      <c r="Y229" s="31" t="s">
        <v>4748</v>
      </c>
      <c r="Z229" s="31" t="s">
        <v>4749</v>
      </c>
      <c r="AA229" s="36">
        <v>1</v>
      </c>
      <c r="AB229" s="31" t="s">
        <v>236</v>
      </c>
      <c r="AC229" s="31" t="s">
        <v>272</v>
      </c>
      <c r="AD229" s="31" t="s">
        <v>277</v>
      </c>
      <c r="AE229" s="31" t="s">
        <v>289</v>
      </c>
      <c r="AF229" s="31" t="s">
        <v>301</v>
      </c>
      <c r="AG229" s="31" t="s">
        <v>307</v>
      </c>
      <c r="AH229" s="31" t="s">
        <v>315</v>
      </c>
      <c r="AI229" s="31" t="s">
        <v>364</v>
      </c>
      <c r="AJ229" s="31" t="s">
        <v>364</v>
      </c>
      <c r="AK229" s="31" t="s">
        <v>364</v>
      </c>
      <c r="AL229" s="31" t="s">
        <v>364</v>
      </c>
      <c r="AQ229" s="31" t="s">
        <v>380</v>
      </c>
      <c r="AR229" s="31" t="s">
        <v>361</v>
      </c>
      <c r="AS229" s="31" t="s">
        <v>4750</v>
      </c>
      <c r="AT229" s="31" t="s">
        <v>364</v>
      </c>
    </row>
    <row r="230" spans="2:46" ht="21.75" customHeight="1" x14ac:dyDescent="0.45">
      <c r="B230" t="s">
        <v>202</v>
      </c>
      <c r="C230" t="s">
        <v>2971</v>
      </c>
      <c r="D230" t="s">
        <v>2972</v>
      </c>
      <c r="E230" s="31" t="s">
        <v>167</v>
      </c>
      <c r="F230" s="31" t="s">
        <v>2344</v>
      </c>
      <c r="G230" s="31" t="s">
        <v>2345</v>
      </c>
      <c r="H230" s="31" t="s">
        <v>2346</v>
      </c>
      <c r="I230" s="31" t="s">
        <v>135</v>
      </c>
      <c r="J230" s="31">
        <v>1104888</v>
      </c>
      <c r="K230" s="46" t="s">
        <v>2973</v>
      </c>
      <c r="L230" s="31" t="s">
        <v>2974</v>
      </c>
      <c r="M230" s="31" t="s">
        <v>2975</v>
      </c>
      <c r="N230" s="31" t="s">
        <v>2976</v>
      </c>
      <c r="O230" s="31" t="s">
        <v>2977</v>
      </c>
      <c r="P230" s="31" t="s">
        <v>2978</v>
      </c>
      <c r="Q230" s="31" t="s">
        <v>2979</v>
      </c>
      <c r="R230" s="31" t="s">
        <v>2369</v>
      </c>
      <c r="S230" s="31" t="s">
        <v>2370</v>
      </c>
      <c r="T230" s="31" t="s">
        <v>2371</v>
      </c>
      <c r="X230" s="31" t="s">
        <v>2974</v>
      </c>
      <c r="Y230" s="31" t="s">
        <v>2980</v>
      </c>
      <c r="Z230" s="31" t="s">
        <v>2981</v>
      </c>
      <c r="AA230" s="36">
        <v>1</v>
      </c>
      <c r="AB230" s="31" t="s">
        <v>236</v>
      </c>
      <c r="AC230" s="31" t="s">
        <v>272</v>
      </c>
      <c r="AD230" s="31" t="s">
        <v>277</v>
      </c>
      <c r="AE230" s="31" t="s">
        <v>289</v>
      </c>
      <c r="AF230" s="31" t="s">
        <v>301</v>
      </c>
      <c r="AG230" s="31" t="s">
        <v>307</v>
      </c>
      <c r="AH230" s="31" t="s">
        <v>315</v>
      </c>
      <c r="AI230" s="31" t="s">
        <v>364</v>
      </c>
      <c r="AJ230" s="31" t="s">
        <v>364</v>
      </c>
      <c r="AK230" s="31" t="s">
        <v>364</v>
      </c>
      <c r="AL230" s="31" t="s">
        <v>364</v>
      </c>
      <c r="AQ230" s="31" t="s">
        <v>380</v>
      </c>
      <c r="AR230" s="31" t="s">
        <v>361</v>
      </c>
      <c r="AS230" s="31" t="s">
        <v>2982</v>
      </c>
      <c r="AT230" s="31" t="s">
        <v>364</v>
      </c>
    </row>
    <row r="231" spans="2:46" ht="21.75" customHeight="1" x14ac:dyDescent="0.45">
      <c r="B231" t="s">
        <v>202</v>
      </c>
      <c r="C231" t="s">
        <v>3685</v>
      </c>
      <c r="D231" t="s">
        <v>3686</v>
      </c>
      <c r="E231" s="31" t="s">
        <v>167</v>
      </c>
      <c r="F231" s="31" t="s">
        <v>2344</v>
      </c>
      <c r="G231" s="31" t="s">
        <v>2345</v>
      </c>
      <c r="H231" s="31" t="s">
        <v>2346</v>
      </c>
      <c r="I231" s="31" t="s">
        <v>135</v>
      </c>
      <c r="J231" s="31">
        <v>1104833</v>
      </c>
      <c r="K231" s="46" t="s">
        <v>3687</v>
      </c>
      <c r="L231" s="31" t="s">
        <v>3688</v>
      </c>
      <c r="M231" s="31" t="s">
        <v>3689</v>
      </c>
      <c r="N231" s="31" t="s">
        <v>3690</v>
      </c>
      <c r="O231" s="31" t="s">
        <v>3691</v>
      </c>
      <c r="P231" s="31" t="s">
        <v>3692</v>
      </c>
      <c r="Q231" s="31" t="s">
        <v>3693</v>
      </c>
      <c r="R231" s="31" t="s">
        <v>2369</v>
      </c>
      <c r="S231" s="31" t="s">
        <v>2370</v>
      </c>
      <c r="T231" s="31" t="s">
        <v>2371</v>
      </c>
      <c r="X231" s="31" t="s">
        <v>3688</v>
      </c>
      <c r="Y231" s="31" t="s">
        <v>3694</v>
      </c>
      <c r="Z231" s="31" t="s">
        <v>3695</v>
      </c>
      <c r="AA231" s="36">
        <v>1</v>
      </c>
      <c r="AB231" s="31" t="s">
        <v>236</v>
      </c>
      <c r="AC231" s="31" t="s">
        <v>272</v>
      </c>
      <c r="AD231" s="31" t="s">
        <v>277</v>
      </c>
      <c r="AE231" s="31" t="s">
        <v>289</v>
      </c>
      <c r="AF231" s="31" t="s">
        <v>301</v>
      </c>
      <c r="AG231" s="31" t="s">
        <v>307</v>
      </c>
      <c r="AH231" s="31" t="s">
        <v>315</v>
      </c>
      <c r="AI231" s="31" t="s">
        <v>364</v>
      </c>
      <c r="AJ231" s="31" t="s">
        <v>364</v>
      </c>
      <c r="AK231" s="31" t="s">
        <v>364</v>
      </c>
      <c r="AL231" s="31" t="s">
        <v>364</v>
      </c>
      <c r="AQ231" s="31" t="s">
        <v>380</v>
      </c>
      <c r="AR231" s="31" t="s">
        <v>361</v>
      </c>
      <c r="AS231" s="31" t="s">
        <v>3696</v>
      </c>
      <c r="AT231" s="31" t="s">
        <v>364</v>
      </c>
    </row>
    <row r="232" spans="2:46" ht="21.75" customHeight="1" x14ac:dyDescent="0.45">
      <c r="B232" t="s">
        <v>202</v>
      </c>
      <c r="C232" t="s">
        <v>3293</v>
      </c>
      <c r="D232" t="s">
        <v>3294</v>
      </c>
      <c r="E232" s="31" t="s">
        <v>167</v>
      </c>
      <c r="F232" s="31" t="s">
        <v>2344</v>
      </c>
      <c r="G232" s="31" t="s">
        <v>2345</v>
      </c>
      <c r="H232" s="31" t="s">
        <v>2346</v>
      </c>
      <c r="I232" s="31" t="s">
        <v>135</v>
      </c>
      <c r="J232" s="31">
        <v>1104894</v>
      </c>
      <c r="K232" s="46" t="s">
        <v>3295</v>
      </c>
      <c r="L232" s="31" t="s">
        <v>3296</v>
      </c>
      <c r="M232" s="31" t="s">
        <v>3297</v>
      </c>
      <c r="N232" s="31" t="s">
        <v>3298</v>
      </c>
      <c r="O232" s="31" t="s">
        <v>3299</v>
      </c>
      <c r="P232" s="31" t="s">
        <v>3300</v>
      </c>
      <c r="Q232" s="31" t="s">
        <v>3301</v>
      </c>
      <c r="R232" s="31" t="s">
        <v>2369</v>
      </c>
      <c r="S232" s="31" t="s">
        <v>2370</v>
      </c>
      <c r="T232" s="31" t="s">
        <v>2371</v>
      </c>
      <c r="X232" s="31" t="s">
        <v>3296</v>
      </c>
      <c r="Y232" s="31" t="s">
        <v>3302</v>
      </c>
      <c r="Z232" s="31" t="s">
        <v>3303</v>
      </c>
      <c r="AA232" s="36">
        <v>1</v>
      </c>
      <c r="AB232" s="31" t="s">
        <v>236</v>
      </c>
      <c r="AC232" s="31" t="s">
        <v>272</v>
      </c>
      <c r="AD232" s="31" t="s">
        <v>277</v>
      </c>
      <c r="AE232" s="31" t="s">
        <v>289</v>
      </c>
      <c r="AF232" s="31" t="s">
        <v>301</v>
      </c>
      <c r="AG232" s="31" t="s">
        <v>307</v>
      </c>
      <c r="AH232" s="31" t="s">
        <v>315</v>
      </c>
      <c r="AI232" s="31" t="s">
        <v>364</v>
      </c>
      <c r="AJ232" s="31" t="s">
        <v>364</v>
      </c>
      <c r="AK232" s="31" t="s">
        <v>364</v>
      </c>
      <c r="AL232" s="31" t="s">
        <v>364</v>
      </c>
      <c r="AQ232" s="31" t="s">
        <v>380</v>
      </c>
      <c r="AR232" s="31" t="s">
        <v>361</v>
      </c>
      <c r="AS232" s="31" t="s">
        <v>3304</v>
      </c>
      <c r="AT232" s="31" t="s">
        <v>364</v>
      </c>
    </row>
    <row r="233" spans="2:46" ht="21.75" customHeight="1" x14ac:dyDescent="0.45">
      <c r="B233" t="s">
        <v>202</v>
      </c>
      <c r="C233" t="s">
        <v>3370</v>
      </c>
      <c r="D233" t="s">
        <v>3371</v>
      </c>
      <c r="E233" s="31" t="s">
        <v>167</v>
      </c>
      <c r="F233" s="31" t="s">
        <v>2344</v>
      </c>
      <c r="G233" s="31" t="s">
        <v>2345</v>
      </c>
      <c r="H233" s="31" t="s">
        <v>2346</v>
      </c>
      <c r="I233" s="31" t="s">
        <v>135</v>
      </c>
      <c r="J233" s="31">
        <v>1104895</v>
      </c>
      <c r="K233" s="46" t="s">
        <v>3372</v>
      </c>
      <c r="L233" s="31" t="s">
        <v>3373</v>
      </c>
      <c r="M233" s="31" t="s">
        <v>3374</v>
      </c>
      <c r="N233" s="31" t="s">
        <v>3375</v>
      </c>
      <c r="O233" s="31" t="s">
        <v>3376</v>
      </c>
      <c r="P233" s="31" t="s">
        <v>3377</v>
      </c>
      <c r="Q233" s="31" t="s">
        <v>3378</v>
      </c>
      <c r="R233" s="31" t="s">
        <v>2353</v>
      </c>
      <c r="S233" s="31" t="s">
        <v>2354</v>
      </c>
      <c r="T233" s="31" t="s">
        <v>2355</v>
      </c>
      <c r="U233" s="31" t="s">
        <v>376</v>
      </c>
      <c r="V233" s="31" t="s">
        <v>376</v>
      </c>
      <c r="W233" s="31" t="s">
        <v>376</v>
      </c>
      <c r="X233" s="31" t="s">
        <v>3379</v>
      </c>
      <c r="Y233" s="31" t="s">
        <v>3380</v>
      </c>
      <c r="Z233" s="31" t="s">
        <v>3381</v>
      </c>
      <c r="AA233" s="36">
        <v>0.5</v>
      </c>
      <c r="AB233" s="31" t="s">
        <v>236</v>
      </c>
      <c r="AC233" s="31" t="s">
        <v>272</v>
      </c>
      <c r="AD233" s="31" t="s">
        <v>277</v>
      </c>
      <c r="AE233" s="31" t="s">
        <v>289</v>
      </c>
      <c r="AF233" s="31" t="s">
        <v>301</v>
      </c>
      <c r="AG233" s="31" t="s">
        <v>307</v>
      </c>
      <c r="AH233" s="31" t="s">
        <v>315</v>
      </c>
      <c r="AI233" s="31" t="s">
        <v>364</v>
      </c>
      <c r="AJ233" s="31" t="s">
        <v>364</v>
      </c>
      <c r="AK233" s="31" t="s">
        <v>364</v>
      </c>
      <c r="AL233" s="31" t="s">
        <v>364</v>
      </c>
      <c r="AQ233" s="31" t="s">
        <v>380</v>
      </c>
      <c r="AR233" s="31" t="s">
        <v>361</v>
      </c>
      <c r="AS233" s="31" t="s">
        <v>3382</v>
      </c>
      <c r="AT233" s="31" t="s">
        <v>364</v>
      </c>
    </row>
    <row r="234" spans="2:46" ht="21.75" customHeight="1" x14ac:dyDescent="0.45">
      <c r="B234" t="s">
        <v>202</v>
      </c>
      <c r="C234" t="s">
        <v>2360</v>
      </c>
      <c r="D234" t="s">
        <v>2361</v>
      </c>
      <c r="E234" s="31" t="s">
        <v>167</v>
      </c>
      <c r="F234" s="31" t="s">
        <v>2344</v>
      </c>
      <c r="G234" s="31" t="s">
        <v>2345</v>
      </c>
      <c r="H234" s="31" t="s">
        <v>2346</v>
      </c>
      <c r="I234" s="31" t="s">
        <v>135</v>
      </c>
      <c r="J234" s="31">
        <v>1104846</v>
      </c>
      <c r="K234" s="46" t="s">
        <v>2362</v>
      </c>
      <c r="L234" s="31" t="s">
        <v>2363</v>
      </c>
      <c r="M234" s="31" t="s">
        <v>2364</v>
      </c>
      <c r="N234" s="31" t="s">
        <v>2365</v>
      </c>
      <c r="O234" s="31" t="s">
        <v>2366</v>
      </c>
      <c r="P234" s="31" t="s">
        <v>2367</v>
      </c>
      <c r="Q234" s="31" t="s">
        <v>2368</v>
      </c>
      <c r="R234" s="31" t="s">
        <v>2369</v>
      </c>
      <c r="S234" s="31" t="s">
        <v>2370</v>
      </c>
      <c r="T234" s="31" t="s">
        <v>2371</v>
      </c>
      <c r="X234" s="31" t="s">
        <v>2372</v>
      </c>
      <c r="Y234" s="31" t="s">
        <v>2373</v>
      </c>
      <c r="Z234" s="31" t="s">
        <v>2374</v>
      </c>
      <c r="AA234" s="36">
        <v>1</v>
      </c>
      <c r="AB234" s="31" t="s">
        <v>236</v>
      </c>
      <c r="AC234" s="31" t="s">
        <v>272</v>
      </c>
      <c r="AD234" s="31" t="s">
        <v>277</v>
      </c>
      <c r="AE234" s="31" t="s">
        <v>289</v>
      </c>
      <c r="AF234" s="31" t="s">
        <v>301</v>
      </c>
      <c r="AG234" s="31" t="s">
        <v>307</v>
      </c>
      <c r="AH234" s="31" t="s">
        <v>315</v>
      </c>
      <c r="AI234" s="31" t="s">
        <v>364</v>
      </c>
      <c r="AJ234" s="31" t="s">
        <v>364</v>
      </c>
      <c r="AK234" s="31" t="s">
        <v>364</v>
      </c>
      <c r="AL234" s="31" t="s">
        <v>364</v>
      </c>
      <c r="AQ234" s="31" t="s">
        <v>380</v>
      </c>
      <c r="AR234" s="31" t="s">
        <v>361</v>
      </c>
      <c r="AS234" s="31" t="s">
        <v>2375</v>
      </c>
      <c r="AT234" s="31" t="s">
        <v>364</v>
      </c>
    </row>
    <row r="235" spans="2:46" ht="21.75" customHeight="1" x14ac:dyDescent="0.45">
      <c r="B235" t="s">
        <v>202</v>
      </c>
      <c r="C235" t="s">
        <v>5912</v>
      </c>
      <c r="D235" t="s">
        <v>5913</v>
      </c>
      <c r="E235" s="31" t="s">
        <v>167</v>
      </c>
      <c r="F235" s="31" t="s">
        <v>2344</v>
      </c>
      <c r="G235" s="31" t="s">
        <v>2345</v>
      </c>
      <c r="H235" s="31" t="s">
        <v>2346</v>
      </c>
      <c r="I235" s="31" t="s">
        <v>135</v>
      </c>
      <c r="J235" s="31">
        <v>1104828</v>
      </c>
      <c r="K235" s="46" t="s">
        <v>5914</v>
      </c>
      <c r="L235" s="31" t="s">
        <v>5915</v>
      </c>
      <c r="M235" s="31" t="s">
        <v>5916</v>
      </c>
      <c r="N235" s="31" t="s">
        <v>5917</v>
      </c>
      <c r="O235" s="31" t="s">
        <v>2601</v>
      </c>
      <c r="P235" s="31" t="s">
        <v>2602</v>
      </c>
      <c r="Q235" s="31" t="s">
        <v>2603</v>
      </c>
      <c r="R235" s="31" t="s">
        <v>2485</v>
      </c>
      <c r="S235" s="31" t="s">
        <v>2486</v>
      </c>
      <c r="T235" s="31" t="s">
        <v>2487</v>
      </c>
      <c r="U235" s="31" t="s">
        <v>5918</v>
      </c>
      <c r="V235" s="31" t="s">
        <v>5918</v>
      </c>
      <c r="W235" s="31" t="s">
        <v>5918</v>
      </c>
      <c r="X235" s="31" t="s">
        <v>5915</v>
      </c>
      <c r="Y235" s="31" t="s">
        <v>5919</v>
      </c>
      <c r="Z235" s="31" t="s">
        <v>5920</v>
      </c>
      <c r="AA235" s="36">
        <v>0.65</v>
      </c>
      <c r="AB235" s="31" t="s">
        <v>236</v>
      </c>
      <c r="AC235" s="31" t="s">
        <v>272</v>
      </c>
      <c r="AD235" s="31" t="s">
        <v>277</v>
      </c>
      <c r="AE235" s="31" t="s">
        <v>289</v>
      </c>
      <c r="AF235" s="31" t="s">
        <v>301</v>
      </c>
      <c r="AG235" s="31" t="s">
        <v>307</v>
      </c>
      <c r="AH235" s="31" t="s">
        <v>315</v>
      </c>
      <c r="AI235" s="31" t="s">
        <v>364</v>
      </c>
      <c r="AJ235" s="31" t="s">
        <v>364</v>
      </c>
      <c r="AK235" s="31" t="s">
        <v>364</v>
      </c>
      <c r="AL235" s="31" t="s">
        <v>364</v>
      </c>
      <c r="AQ235" s="31" t="s">
        <v>380</v>
      </c>
      <c r="AR235" s="31" t="s">
        <v>361</v>
      </c>
      <c r="AS235" s="31" t="s">
        <v>5921</v>
      </c>
      <c r="AT235" s="31" t="s">
        <v>364</v>
      </c>
    </row>
    <row r="236" spans="2:46" ht="21.75" customHeight="1" x14ac:dyDescent="0.45">
      <c r="B236" t="s">
        <v>202</v>
      </c>
      <c r="C236" t="s">
        <v>5842</v>
      </c>
      <c r="D236" t="s">
        <v>5843</v>
      </c>
      <c r="E236" s="31" t="s">
        <v>167</v>
      </c>
      <c r="F236" s="31" t="s">
        <v>2344</v>
      </c>
      <c r="G236" s="31" t="s">
        <v>2345</v>
      </c>
      <c r="H236" s="31" t="s">
        <v>2346</v>
      </c>
      <c r="I236" s="31" t="s">
        <v>135</v>
      </c>
      <c r="J236" s="31">
        <v>1104904</v>
      </c>
      <c r="K236" s="46" t="s">
        <v>5844</v>
      </c>
      <c r="L236" s="31" t="s">
        <v>5845</v>
      </c>
      <c r="M236" s="31" t="s">
        <v>5846</v>
      </c>
      <c r="N236" s="31" t="s">
        <v>5847</v>
      </c>
      <c r="O236" s="31" t="s">
        <v>5848</v>
      </c>
      <c r="P236" s="31" t="s">
        <v>5849</v>
      </c>
      <c r="Q236" s="31" t="s">
        <v>5850</v>
      </c>
      <c r="U236" s="31" t="s">
        <v>388</v>
      </c>
      <c r="V236" s="31" t="s">
        <v>389</v>
      </c>
      <c r="W236" s="31" t="s">
        <v>390</v>
      </c>
      <c r="X236" s="31" t="s">
        <v>5851</v>
      </c>
      <c r="Y236" s="31" t="s">
        <v>5852</v>
      </c>
      <c r="Z236" s="31" t="s">
        <v>5853</v>
      </c>
      <c r="AA236" s="36">
        <v>1</v>
      </c>
      <c r="AB236" s="31" t="s">
        <v>243</v>
      </c>
      <c r="AC236" s="31" t="s">
        <v>272</v>
      </c>
      <c r="AD236" s="31" t="s">
        <v>277</v>
      </c>
      <c r="AE236" s="31" t="s">
        <v>289</v>
      </c>
      <c r="AF236" s="31" t="s">
        <v>301</v>
      </c>
      <c r="AG236" s="31" t="s">
        <v>307</v>
      </c>
      <c r="AH236" s="31" t="s">
        <v>315</v>
      </c>
      <c r="AI236" s="31" t="s">
        <v>364</v>
      </c>
      <c r="AJ236" s="31" t="s">
        <v>364</v>
      </c>
      <c r="AK236" s="31" t="s">
        <v>364</v>
      </c>
      <c r="AL236" s="31" t="s">
        <v>364</v>
      </c>
      <c r="AQ236" s="31" t="s">
        <v>380</v>
      </c>
      <c r="AR236" s="31" t="s">
        <v>361</v>
      </c>
      <c r="AS236" s="31" t="s">
        <v>5854</v>
      </c>
      <c r="AT236" s="31" t="s">
        <v>364</v>
      </c>
    </row>
    <row r="237" spans="2:46" ht="21.75" customHeight="1" x14ac:dyDescent="0.45">
      <c r="B237" t="s">
        <v>202</v>
      </c>
      <c r="C237" t="s">
        <v>2743</v>
      </c>
      <c r="D237" t="s">
        <v>2744</v>
      </c>
      <c r="E237" s="31" t="s">
        <v>167</v>
      </c>
      <c r="F237" s="31" t="s">
        <v>2344</v>
      </c>
      <c r="G237" s="31" t="s">
        <v>2345</v>
      </c>
      <c r="H237" s="31" t="s">
        <v>2346</v>
      </c>
      <c r="I237" s="31" t="s">
        <v>135</v>
      </c>
      <c r="J237" s="31">
        <v>1104942</v>
      </c>
      <c r="K237" s="46" t="s">
        <v>2745</v>
      </c>
      <c r="L237" s="31" t="s">
        <v>2746</v>
      </c>
      <c r="M237" s="31" t="s">
        <v>2747</v>
      </c>
      <c r="N237" s="31" t="s">
        <v>2748</v>
      </c>
      <c r="O237" s="31" t="s">
        <v>2749</v>
      </c>
      <c r="P237" s="31" t="s">
        <v>2750</v>
      </c>
      <c r="Q237" s="31" t="s">
        <v>2751</v>
      </c>
      <c r="R237" s="31" t="s">
        <v>2458</v>
      </c>
      <c r="S237" s="31" t="s">
        <v>2459</v>
      </c>
      <c r="T237" s="31" t="s">
        <v>2460</v>
      </c>
      <c r="U237" s="31" t="s">
        <v>376</v>
      </c>
      <c r="V237" s="31" t="s">
        <v>376</v>
      </c>
      <c r="W237" s="31" t="s">
        <v>376</v>
      </c>
      <c r="X237" s="31" t="s">
        <v>2746</v>
      </c>
      <c r="Y237" s="31" t="s">
        <v>2752</v>
      </c>
      <c r="Z237" s="31" t="s">
        <v>2748</v>
      </c>
      <c r="AA237" s="36">
        <v>0.5</v>
      </c>
      <c r="AB237" s="31" t="s">
        <v>236</v>
      </c>
      <c r="AC237" s="31" t="s">
        <v>272</v>
      </c>
      <c r="AD237" s="31" t="s">
        <v>277</v>
      </c>
      <c r="AE237" s="31" t="s">
        <v>289</v>
      </c>
      <c r="AF237" s="31" t="s">
        <v>301</v>
      </c>
      <c r="AG237" s="31" t="s">
        <v>307</v>
      </c>
      <c r="AH237" s="31" t="s">
        <v>315</v>
      </c>
      <c r="AI237" s="31" t="s">
        <v>364</v>
      </c>
      <c r="AJ237" s="31" t="s">
        <v>364</v>
      </c>
      <c r="AK237" s="31" t="s">
        <v>364</v>
      </c>
      <c r="AL237" s="31" t="s">
        <v>364</v>
      </c>
      <c r="AQ237" s="31" t="s">
        <v>380</v>
      </c>
      <c r="AR237" s="31" t="s">
        <v>361</v>
      </c>
      <c r="AS237" s="31" t="s">
        <v>2753</v>
      </c>
      <c r="AT237" s="31" t="s">
        <v>364</v>
      </c>
    </row>
    <row r="238" spans="2:46" ht="21.75" customHeight="1" x14ac:dyDescent="0.45">
      <c r="B238" t="s">
        <v>202</v>
      </c>
      <c r="C238" t="s">
        <v>4673</v>
      </c>
      <c r="D238" t="s">
        <v>4674</v>
      </c>
      <c r="E238" s="31" t="s">
        <v>167</v>
      </c>
      <c r="F238" s="31" t="s">
        <v>2344</v>
      </c>
      <c r="G238" s="31" t="s">
        <v>2345</v>
      </c>
      <c r="H238" s="31" t="s">
        <v>2346</v>
      </c>
      <c r="I238" s="31" t="s">
        <v>135</v>
      </c>
      <c r="J238" s="31">
        <v>1104932</v>
      </c>
      <c r="K238" s="46" t="s">
        <v>4675</v>
      </c>
      <c r="L238" s="31" t="s">
        <v>4676</v>
      </c>
      <c r="M238" s="31" t="s">
        <v>4677</v>
      </c>
      <c r="N238" s="31" t="s">
        <v>4678</v>
      </c>
      <c r="O238" s="31" t="s">
        <v>4679</v>
      </c>
      <c r="P238" s="31" t="s">
        <v>4680</v>
      </c>
      <c r="Q238" s="31" t="s">
        <v>4681</v>
      </c>
      <c r="R238" s="31" t="s">
        <v>2485</v>
      </c>
      <c r="S238" s="31" t="s">
        <v>2486</v>
      </c>
      <c r="T238" s="31" t="s">
        <v>2487</v>
      </c>
      <c r="U238" s="31" t="s">
        <v>1848</v>
      </c>
      <c r="V238" s="31" t="s">
        <v>1848</v>
      </c>
      <c r="W238" s="31" t="s">
        <v>1848</v>
      </c>
      <c r="X238" s="31" t="s">
        <v>4682</v>
      </c>
      <c r="Y238" s="31" t="s">
        <v>4683</v>
      </c>
      <c r="Z238" s="31" t="s">
        <v>4684</v>
      </c>
      <c r="AA238" s="36">
        <v>1</v>
      </c>
      <c r="AB238" s="31" t="s">
        <v>236</v>
      </c>
      <c r="AC238" s="31" t="s">
        <v>272</v>
      </c>
      <c r="AD238" s="31" t="s">
        <v>277</v>
      </c>
      <c r="AE238" s="31" t="s">
        <v>289</v>
      </c>
      <c r="AF238" s="31" t="s">
        <v>301</v>
      </c>
      <c r="AG238" s="31" t="s">
        <v>307</v>
      </c>
      <c r="AH238" s="31" t="s">
        <v>315</v>
      </c>
      <c r="AI238" s="31" t="s">
        <v>364</v>
      </c>
      <c r="AJ238" s="31" t="s">
        <v>364</v>
      </c>
      <c r="AK238" s="31" t="s">
        <v>364</v>
      </c>
      <c r="AL238" s="31" t="s">
        <v>364</v>
      </c>
      <c r="AQ238" s="31" t="s">
        <v>380</v>
      </c>
      <c r="AR238" s="31" t="s">
        <v>361</v>
      </c>
      <c r="AS238" s="31" t="s">
        <v>4685</v>
      </c>
      <c r="AT238" s="31" t="s">
        <v>364</v>
      </c>
    </row>
    <row r="239" spans="2:46" ht="21.75" customHeight="1" x14ac:dyDescent="0.45">
      <c r="B239" t="s">
        <v>202</v>
      </c>
      <c r="C239" t="s">
        <v>5330</v>
      </c>
      <c r="D239" t="s">
        <v>5331</v>
      </c>
      <c r="E239" s="31" t="s">
        <v>167</v>
      </c>
      <c r="F239" s="31" t="s">
        <v>2344</v>
      </c>
      <c r="G239" s="31" t="s">
        <v>2345</v>
      </c>
      <c r="H239" s="31" t="s">
        <v>2346</v>
      </c>
      <c r="I239" s="31" t="s">
        <v>135</v>
      </c>
      <c r="J239" s="31">
        <v>1104928</v>
      </c>
      <c r="K239" s="46" t="s">
        <v>5332</v>
      </c>
      <c r="L239" s="31" t="s">
        <v>5333</v>
      </c>
      <c r="M239" s="31" t="s">
        <v>5334</v>
      </c>
      <c r="N239" s="31" t="s">
        <v>5335</v>
      </c>
      <c r="O239" s="31" t="s">
        <v>4610</v>
      </c>
      <c r="P239" s="31" t="s">
        <v>4611</v>
      </c>
      <c r="Q239" s="31" t="s">
        <v>4612</v>
      </c>
      <c r="U239" s="31" t="s">
        <v>2400</v>
      </c>
      <c r="V239" s="31" t="s">
        <v>2401</v>
      </c>
      <c r="W239" s="31" t="s">
        <v>2400</v>
      </c>
      <c r="X239" s="31" t="s">
        <v>5333</v>
      </c>
      <c r="Y239" s="31" t="s">
        <v>5334</v>
      </c>
      <c r="Z239" s="31" t="s">
        <v>5335</v>
      </c>
      <c r="AA239" s="36">
        <v>0.5</v>
      </c>
      <c r="AB239" s="31" t="s">
        <v>236</v>
      </c>
      <c r="AC239" s="31" t="s">
        <v>272</v>
      </c>
      <c r="AD239" s="31" t="s">
        <v>277</v>
      </c>
      <c r="AE239" s="31" t="s">
        <v>289</v>
      </c>
      <c r="AF239" s="31" t="s">
        <v>301</v>
      </c>
      <c r="AG239" s="31" t="s">
        <v>307</v>
      </c>
      <c r="AH239" s="31" t="s">
        <v>315</v>
      </c>
      <c r="AI239" s="31" t="s">
        <v>364</v>
      </c>
      <c r="AJ239" s="31" t="s">
        <v>364</v>
      </c>
      <c r="AK239" s="31" t="s">
        <v>364</v>
      </c>
      <c r="AL239" s="31" t="s">
        <v>364</v>
      </c>
      <c r="AQ239" s="31" t="s">
        <v>380</v>
      </c>
      <c r="AR239" s="31" t="s">
        <v>361</v>
      </c>
      <c r="AS239" s="31" t="s">
        <v>5336</v>
      </c>
      <c r="AT239" s="31" t="s">
        <v>364</v>
      </c>
    </row>
    <row r="240" spans="2:46" ht="21.75" customHeight="1" x14ac:dyDescent="0.45">
      <c r="B240" t="s">
        <v>202</v>
      </c>
      <c r="C240" t="s">
        <v>5770</v>
      </c>
      <c r="D240" t="s">
        <v>5771</v>
      </c>
      <c r="E240" s="31" t="s">
        <v>167</v>
      </c>
      <c r="F240" s="31" t="s">
        <v>2344</v>
      </c>
      <c r="G240" s="31" t="s">
        <v>2345</v>
      </c>
      <c r="H240" s="31" t="s">
        <v>2346</v>
      </c>
      <c r="I240" s="31" t="s">
        <v>135</v>
      </c>
      <c r="J240" s="31">
        <v>1104832</v>
      </c>
      <c r="K240" s="46" t="s">
        <v>5772</v>
      </c>
      <c r="L240" s="31" t="s">
        <v>5773</v>
      </c>
      <c r="M240" s="31" t="s">
        <v>5774</v>
      </c>
      <c r="N240" s="31" t="s">
        <v>5775</v>
      </c>
      <c r="O240" s="31" t="s">
        <v>5469</v>
      </c>
      <c r="P240" s="31" t="s">
        <v>5470</v>
      </c>
      <c r="Q240" s="31" t="s">
        <v>5471</v>
      </c>
      <c r="R240" s="31" t="s">
        <v>2369</v>
      </c>
      <c r="S240" s="31" t="s">
        <v>2370</v>
      </c>
      <c r="T240" s="31" t="s">
        <v>2371</v>
      </c>
      <c r="X240" s="31" t="s">
        <v>5773</v>
      </c>
      <c r="Y240" s="31" t="s">
        <v>5776</v>
      </c>
      <c r="Z240" s="31" t="s">
        <v>5777</v>
      </c>
      <c r="AA240" s="36">
        <v>1</v>
      </c>
      <c r="AB240" s="31" t="s">
        <v>236</v>
      </c>
      <c r="AC240" s="31" t="s">
        <v>272</v>
      </c>
      <c r="AD240" s="31" t="s">
        <v>277</v>
      </c>
      <c r="AE240" s="31" t="s">
        <v>289</v>
      </c>
      <c r="AF240" s="31" t="s">
        <v>301</v>
      </c>
      <c r="AG240" s="31" t="s">
        <v>307</v>
      </c>
      <c r="AH240" s="31" t="s">
        <v>315</v>
      </c>
      <c r="AI240" s="31" t="s">
        <v>364</v>
      </c>
      <c r="AJ240" s="31" t="s">
        <v>364</v>
      </c>
      <c r="AK240" s="31" t="s">
        <v>364</v>
      </c>
      <c r="AL240" s="31" t="s">
        <v>364</v>
      </c>
      <c r="AQ240" s="31" t="s">
        <v>380</v>
      </c>
      <c r="AR240" s="31" t="s">
        <v>361</v>
      </c>
      <c r="AS240" s="31" t="s">
        <v>5778</v>
      </c>
      <c r="AT240" s="31" t="s">
        <v>364</v>
      </c>
    </row>
    <row r="241" spans="2:46" ht="21.75" customHeight="1" x14ac:dyDescent="0.45">
      <c r="B241" t="s">
        <v>202</v>
      </c>
      <c r="C241" t="s">
        <v>2831</v>
      </c>
      <c r="D241" t="s">
        <v>2832</v>
      </c>
      <c r="E241" s="31" t="s">
        <v>167</v>
      </c>
      <c r="F241" s="31" t="s">
        <v>2344</v>
      </c>
      <c r="G241" s="31" t="s">
        <v>2345</v>
      </c>
      <c r="H241" s="31" t="s">
        <v>2346</v>
      </c>
      <c r="I241" s="31" t="s">
        <v>135</v>
      </c>
      <c r="J241" s="31">
        <v>1104931</v>
      </c>
      <c r="K241" s="46" t="s">
        <v>2833</v>
      </c>
      <c r="L241" s="31" t="s">
        <v>2834</v>
      </c>
      <c r="M241" s="31" t="s">
        <v>2835</v>
      </c>
      <c r="N241" s="31" t="s">
        <v>2836</v>
      </c>
      <c r="O241" s="31" t="s">
        <v>2837</v>
      </c>
      <c r="P241" s="31" t="s">
        <v>2838</v>
      </c>
      <c r="Q241" s="31" t="s">
        <v>2839</v>
      </c>
      <c r="R241" s="31" t="s">
        <v>2485</v>
      </c>
      <c r="S241" s="31" t="s">
        <v>2486</v>
      </c>
      <c r="T241" s="31" t="s">
        <v>2487</v>
      </c>
      <c r="U241" s="31" t="s">
        <v>376</v>
      </c>
      <c r="V241" s="31" t="s">
        <v>376</v>
      </c>
      <c r="W241" s="31" t="s">
        <v>376</v>
      </c>
      <c r="X241" s="31" t="s">
        <v>2834</v>
      </c>
      <c r="Y241" s="31" t="s">
        <v>2840</v>
      </c>
      <c r="Z241" s="31" t="s">
        <v>2836</v>
      </c>
      <c r="AA241" s="36">
        <v>0.5</v>
      </c>
      <c r="AB241" s="31" t="s">
        <v>236</v>
      </c>
      <c r="AC241" s="31" t="s">
        <v>272</v>
      </c>
      <c r="AD241" s="31" t="s">
        <v>277</v>
      </c>
      <c r="AE241" s="31" t="s">
        <v>289</v>
      </c>
      <c r="AF241" s="31" t="s">
        <v>301</v>
      </c>
      <c r="AG241" s="31" t="s">
        <v>307</v>
      </c>
      <c r="AH241" s="31" t="s">
        <v>315</v>
      </c>
      <c r="AI241" s="31" t="s">
        <v>364</v>
      </c>
      <c r="AJ241" s="31" t="s">
        <v>364</v>
      </c>
      <c r="AK241" s="31" t="s">
        <v>364</v>
      </c>
      <c r="AL241" s="31" t="s">
        <v>364</v>
      </c>
      <c r="AQ241" s="31" t="s">
        <v>380</v>
      </c>
      <c r="AR241" s="31" t="s">
        <v>361</v>
      </c>
      <c r="AS241" s="31" t="s">
        <v>2841</v>
      </c>
      <c r="AT241" s="31" t="s">
        <v>364</v>
      </c>
    </row>
    <row r="242" spans="2:46" ht="21.75" customHeight="1" x14ac:dyDescent="0.45">
      <c r="B242" t="s">
        <v>202</v>
      </c>
      <c r="C242" t="s">
        <v>5475</v>
      </c>
      <c r="D242" t="s">
        <v>5476</v>
      </c>
      <c r="E242" s="31" t="s">
        <v>167</v>
      </c>
      <c r="F242" s="31" t="s">
        <v>2344</v>
      </c>
      <c r="G242" s="31" t="s">
        <v>2345</v>
      </c>
      <c r="H242" s="31" t="s">
        <v>2346</v>
      </c>
      <c r="I242" s="31" t="s">
        <v>135</v>
      </c>
      <c r="J242" s="31">
        <v>1104891</v>
      </c>
      <c r="K242" s="46" t="s">
        <v>5477</v>
      </c>
      <c r="L242" s="31" t="s">
        <v>5478</v>
      </c>
      <c r="M242" s="31" t="s">
        <v>5479</v>
      </c>
      <c r="N242" s="31" t="s">
        <v>5480</v>
      </c>
      <c r="O242" s="31" t="s">
        <v>5481</v>
      </c>
      <c r="P242" s="31" t="s">
        <v>5482</v>
      </c>
      <c r="Q242" s="31" t="s">
        <v>5483</v>
      </c>
      <c r="R242" s="31" t="s">
        <v>2397</v>
      </c>
      <c r="S242" s="31" t="s">
        <v>2398</v>
      </c>
      <c r="T242" s="31" t="s">
        <v>2399</v>
      </c>
      <c r="X242" s="31" t="s">
        <v>5478</v>
      </c>
      <c r="Y242" s="31" t="s">
        <v>5484</v>
      </c>
      <c r="Z242" s="31" t="s">
        <v>5480</v>
      </c>
      <c r="AA242" s="36">
        <v>1</v>
      </c>
      <c r="AB242" s="31" t="s">
        <v>236</v>
      </c>
      <c r="AC242" s="31" t="s">
        <v>272</v>
      </c>
      <c r="AD242" s="31" t="s">
        <v>277</v>
      </c>
      <c r="AE242" s="31" t="s">
        <v>289</v>
      </c>
      <c r="AF242" s="31" t="s">
        <v>301</v>
      </c>
      <c r="AG242" s="31" t="s">
        <v>307</v>
      </c>
      <c r="AH242" s="31" t="s">
        <v>315</v>
      </c>
      <c r="AI242" s="31" t="s">
        <v>364</v>
      </c>
      <c r="AJ242" s="31" t="s">
        <v>364</v>
      </c>
      <c r="AK242" s="31" t="s">
        <v>364</v>
      </c>
      <c r="AL242" s="31" t="s">
        <v>364</v>
      </c>
      <c r="AQ242" s="31" t="s">
        <v>380</v>
      </c>
      <c r="AR242" s="31" t="s">
        <v>361</v>
      </c>
      <c r="AS242" s="31" t="s">
        <v>5485</v>
      </c>
      <c r="AT242" s="31" t="s">
        <v>364</v>
      </c>
    </row>
    <row r="243" spans="2:46" ht="21.75" customHeight="1" x14ac:dyDescent="0.45">
      <c r="B243" t="s">
        <v>202</v>
      </c>
      <c r="C243" t="s">
        <v>5688</v>
      </c>
      <c r="D243" t="s">
        <v>5689</v>
      </c>
      <c r="E243" s="31" t="s">
        <v>167</v>
      </c>
      <c r="F243" s="31" t="s">
        <v>2344</v>
      </c>
      <c r="G243" s="31" t="s">
        <v>2345</v>
      </c>
      <c r="H243" s="31" t="s">
        <v>2346</v>
      </c>
      <c r="I243" s="31" t="s">
        <v>135</v>
      </c>
      <c r="J243" s="31">
        <v>1104887</v>
      </c>
      <c r="K243" s="46" t="s">
        <v>5690</v>
      </c>
      <c r="L243" s="31" t="s">
        <v>5691</v>
      </c>
      <c r="M243" s="31" t="s">
        <v>5692</v>
      </c>
      <c r="N243" s="31" t="s">
        <v>5693</v>
      </c>
      <c r="O243" s="31" t="s">
        <v>5694</v>
      </c>
      <c r="P243" s="31" t="s">
        <v>5695</v>
      </c>
      <c r="Q243" s="31" t="s">
        <v>5696</v>
      </c>
      <c r="R243" s="31" t="s">
        <v>2369</v>
      </c>
      <c r="S243" s="31" t="s">
        <v>2370</v>
      </c>
      <c r="T243" s="31" t="s">
        <v>2371</v>
      </c>
      <c r="X243" s="31" t="s">
        <v>5691</v>
      </c>
      <c r="Y243" s="31" t="s">
        <v>5697</v>
      </c>
      <c r="Z243" s="31" t="s">
        <v>5698</v>
      </c>
      <c r="AA243" s="36">
        <v>1</v>
      </c>
      <c r="AB243" s="31" t="s">
        <v>236</v>
      </c>
      <c r="AC243" s="31" t="s">
        <v>272</v>
      </c>
      <c r="AD243" s="31" t="s">
        <v>277</v>
      </c>
      <c r="AE243" s="31" t="s">
        <v>289</v>
      </c>
      <c r="AF243" s="31" t="s">
        <v>301</v>
      </c>
      <c r="AG243" s="31" t="s">
        <v>307</v>
      </c>
      <c r="AH243" s="31" t="s">
        <v>315</v>
      </c>
      <c r="AI243" s="31" t="s">
        <v>364</v>
      </c>
      <c r="AJ243" s="31" t="s">
        <v>364</v>
      </c>
      <c r="AK243" s="31" t="s">
        <v>364</v>
      </c>
      <c r="AL243" s="31" t="s">
        <v>364</v>
      </c>
      <c r="AQ243" s="31" t="s">
        <v>380</v>
      </c>
      <c r="AR243" s="31" t="s">
        <v>361</v>
      </c>
      <c r="AS243" s="31" t="s">
        <v>5699</v>
      </c>
      <c r="AT243" s="31" t="s">
        <v>364</v>
      </c>
    </row>
    <row r="244" spans="2:46" ht="21.75" customHeight="1" x14ac:dyDescent="0.45">
      <c r="B244" t="s">
        <v>202</v>
      </c>
      <c r="C244" t="s">
        <v>2574</v>
      </c>
      <c r="D244" t="s">
        <v>2575</v>
      </c>
      <c r="E244" s="31" t="s">
        <v>167</v>
      </c>
      <c r="F244" s="31" t="s">
        <v>2344</v>
      </c>
      <c r="G244" s="31" t="s">
        <v>2345</v>
      </c>
      <c r="H244" s="31" t="s">
        <v>2346</v>
      </c>
      <c r="I244" s="31" t="s">
        <v>135</v>
      </c>
      <c r="J244" s="31">
        <v>1104829</v>
      </c>
      <c r="K244" s="46" t="s">
        <v>2576</v>
      </c>
      <c r="L244" s="31" t="s">
        <v>2577</v>
      </c>
      <c r="M244" s="31" t="s">
        <v>2578</v>
      </c>
      <c r="N244" s="31" t="s">
        <v>2579</v>
      </c>
      <c r="O244" s="31" t="s">
        <v>2580</v>
      </c>
      <c r="P244" s="31" t="s">
        <v>2581</v>
      </c>
      <c r="Q244" s="31" t="s">
        <v>2582</v>
      </c>
      <c r="R244" s="31" t="s">
        <v>2369</v>
      </c>
      <c r="S244" s="31" t="s">
        <v>2370</v>
      </c>
      <c r="T244" s="31" t="s">
        <v>2371</v>
      </c>
      <c r="X244" s="31" t="s">
        <v>2583</v>
      </c>
      <c r="Y244" s="31" t="s">
        <v>2584</v>
      </c>
      <c r="Z244" s="31" t="s">
        <v>2585</v>
      </c>
      <c r="AA244" s="36">
        <v>1</v>
      </c>
      <c r="AB244" s="31" t="s">
        <v>236</v>
      </c>
      <c r="AC244" s="31" t="s">
        <v>272</v>
      </c>
      <c r="AD244" s="31" t="s">
        <v>277</v>
      </c>
      <c r="AE244" s="31" t="s">
        <v>289</v>
      </c>
      <c r="AF244" s="31" t="s">
        <v>301</v>
      </c>
      <c r="AG244" s="31" t="s">
        <v>307</v>
      </c>
      <c r="AH244" s="31" t="s">
        <v>315</v>
      </c>
      <c r="AI244" s="31" t="s">
        <v>364</v>
      </c>
      <c r="AJ244" s="31" t="s">
        <v>364</v>
      </c>
      <c r="AK244" s="31" t="s">
        <v>364</v>
      </c>
      <c r="AL244" s="31" t="s">
        <v>364</v>
      </c>
      <c r="AQ244" s="31" t="s">
        <v>380</v>
      </c>
      <c r="AR244" s="31" t="s">
        <v>361</v>
      </c>
      <c r="AS244" s="31" t="s">
        <v>2586</v>
      </c>
      <c r="AT244" s="31" t="s">
        <v>364</v>
      </c>
    </row>
    <row r="245" spans="2:46" ht="21.75" customHeight="1" x14ac:dyDescent="0.45">
      <c r="B245" t="s">
        <v>202</v>
      </c>
      <c r="C245" t="s">
        <v>3785</v>
      </c>
      <c r="D245" t="s">
        <v>3786</v>
      </c>
      <c r="E245" s="31" t="s">
        <v>167</v>
      </c>
      <c r="F245" s="31" t="s">
        <v>2344</v>
      </c>
      <c r="G245" s="31" t="s">
        <v>2345</v>
      </c>
      <c r="H245" s="31" t="s">
        <v>2346</v>
      </c>
      <c r="I245" s="31" t="s">
        <v>135</v>
      </c>
      <c r="J245" s="31">
        <v>1104819</v>
      </c>
      <c r="K245" s="46" t="s">
        <v>3787</v>
      </c>
      <c r="L245" s="31" t="s">
        <v>3788</v>
      </c>
      <c r="M245" s="31" t="s">
        <v>3789</v>
      </c>
      <c r="N245" s="31" t="s">
        <v>3790</v>
      </c>
      <c r="O245" s="31" t="s">
        <v>3791</v>
      </c>
      <c r="P245" s="31" t="s">
        <v>3792</v>
      </c>
      <c r="Q245" s="31" t="s">
        <v>3793</v>
      </c>
      <c r="R245" s="31" t="s">
        <v>2369</v>
      </c>
      <c r="S245" s="31" t="s">
        <v>2370</v>
      </c>
      <c r="T245" s="31" t="s">
        <v>2371</v>
      </c>
      <c r="X245" s="31" t="s">
        <v>3794</v>
      </c>
      <c r="Y245" s="31" t="s">
        <v>3795</v>
      </c>
      <c r="Z245" s="31" t="s">
        <v>3796</v>
      </c>
      <c r="AA245" s="36">
        <v>1</v>
      </c>
      <c r="AB245" s="31" t="s">
        <v>236</v>
      </c>
      <c r="AC245" s="31" t="s">
        <v>272</v>
      </c>
      <c r="AD245" s="31" t="s">
        <v>277</v>
      </c>
      <c r="AE245" s="31" t="s">
        <v>289</v>
      </c>
      <c r="AF245" s="31" t="s">
        <v>301</v>
      </c>
      <c r="AG245" s="31" t="s">
        <v>307</v>
      </c>
      <c r="AH245" s="31" t="s">
        <v>315</v>
      </c>
      <c r="AI245" s="31" t="s">
        <v>364</v>
      </c>
      <c r="AJ245" s="31" t="s">
        <v>364</v>
      </c>
      <c r="AK245" s="31" t="s">
        <v>364</v>
      </c>
      <c r="AL245" s="31" t="s">
        <v>364</v>
      </c>
      <c r="AQ245" s="31" t="s">
        <v>380</v>
      </c>
      <c r="AR245" s="31" t="s">
        <v>361</v>
      </c>
      <c r="AS245" s="31" t="s">
        <v>3797</v>
      </c>
      <c r="AT245" s="31" t="s">
        <v>364</v>
      </c>
    </row>
    <row r="246" spans="2:46" ht="21.75" customHeight="1" x14ac:dyDescent="0.45">
      <c r="B246" t="s">
        <v>202</v>
      </c>
      <c r="C246" t="s">
        <v>5050</v>
      </c>
      <c r="D246" t="s">
        <v>5051</v>
      </c>
      <c r="E246" s="31" t="s">
        <v>167</v>
      </c>
      <c r="F246" s="31" t="s">
        <v>2344</v>
      </c>
      <c r="G246" s="31" t="s">
        <v>2345</v>
      </c>
      <c r="H246" s="31" t="s">
        <v>2346</v>
      </c>
      <c r="I246" s="31" t="s">
        <v>135</v>
      </c>
      <c r="J246" s="31">
        <v>1104848</v>
      </c>
      <c r="K246" s="46" t="s">
        <v>5052</v>
      </c>
      <c r="L246" s="31" t="s">
        <v>5053</v>
      </c>
      <c r="M246" s="31" t="s">
        <v>5054</v>
      </c>
      <c r="N246" s="31" t="s">
        <v>5055</v>
      </c>
      <c r="O246" s="31" t="s">
        <v>5056</v>
      </c>
      <c r="P246" s="31" t="s">
        <v>5057</v>
      </c>
      <c r="Q246" s="31" t="s">
        <v>5058</v>
      </c>
      <c r="R246" s="31" t="s">
        <v>2458</v>
      </c>
      <c r="S246" s="31" t="s">
        <v>2459</v>
      </c>
      <c r="T246" s="31" t="s">
        <v>2460</v>
      </c>
      <c r="U246" s="31" t="s">
        <v>458</v>
      </c>
      <c r="V246" s="31" t="s">
        <v>459</v>
      </c>
      <c r="W246" s="31" t="s">
        <v>460</v>
      </c>
      <c r="X246" s="31" t="s">
        <v>5059</v>
      </c>
      <c r="Y246" s="31" t="s">
        <v>5060</v>
      </c>
      <c r="Z246" s="31" t="s">
        <v>5061</v>
      </c>
      <c r="AA246" s="36">
        <v>2</v>
      </c>
      <c r="AB246" s="31" t="s">
        <v>243</v>
      </c>
      <c r="AC246" s="31" t="s">
        <v>272</v>
      </c>
      <c r="AD246" s="31" t="s">
        <v>277</v>
      </c>
      <c r="AE246" s="31" t="s">
        <v>289</v>
      </c>
      <c r="AF246" s="31" t="s">
        <v>301</v>
      </c>
      <c r="AG246" s="31" t="s">
        <v>307</v>
      </c>
      <c r="AH246" s="31" t="s">
        <v>315</v>
      </c>
      <c r="AI246" s="31" t="s">
        <v>364</v>
      </c>
      <c r="AJ246" s="31" t="s">
        <v>364</v>
      </c>
      <c r="AK246" s="31" t="s">
        <v>364</v>
      </c>
      <c r="AL246" s="31" t="s">
        <v>364</v>
      </c>
      <c r="AQ246" s="31" t="s">
        <v>380</v>
      </c>
      <c r="AR246" s="31" t="s">
        <v>361</v>
      </c>
      <c r="AS246" s="31" t="s">
        <v>5062</v>
      </c>
      <c r="AT246" s="31" t="s">
        <v>364</v>
      </c>
    </row>
    <row r="247" spans="2:46" ht="21.75" customHeight="1" x14ac:dyDescent="0.45">
      <c r="B247" t="s">
        <v>202</v>
      </c>
      <c r="C247" t="s">
        <v>4229</v>
      </c>
      <c r="D247" t="s">
        <v>4230</v>
      </c>
      <c r="E247" s="31" t="s">
        <v>167</v>
      </c>
      <c r="F247" s="31" t="s">
        <v>2344</v>
      </c>
      <c r="G247" s="31" t="s">
        <v>2345</v>
      </c>
      <c r="H247" s="31" t="s">
        <v>2346</v>
      </c>
      <c r="I247" s="31" t="s">
        <v>135</v>
      </c>
      <c r="J247" s="31">
        <v>1104803</v>
      </c>
      <c r="K247" s="46" t="s">
        <v>4231</v>
      </c>
      <c r="L247" s="31" t="s">
        <v>4232</v>
      </c>
      <c r="M247" s="31" t="s">
        <v>4233</v>
      </c>
      <c r="N247" s="31" t="s">
        <v>4234</v>
      </c>
      <c r="O247" s="31" t="s">
        <v>4235</v>
      </c>
      <c r="P247" s="31" t="s">
        <v>4236</v>
      </c>
      <c r="Q247" s="31" t="s">
        <v>4237</v>
      </c>
      <c r="R247" s="31" t="s">
        <v>2369</v>
      </c>
      <c r="S247" s="31" t="s">
        <v>2370</v>
      </c>
      <c r="T247" s="31" t="s">
        <v>2371</v>
      </c>
      <c r="X247" s="31" t="s">
        <v>4238</v>
      </c>
      <c r="Y247" s="31" t="s">
        <v>4239</v>
      </c>
      <c r="Z247" s="31" t="s">
        <v>4240</v>
      </c>
      <c r="AA247" s="36">
        <v>1</v>
      </c>
      <c r="AB247" s="31" t="s">
        <v>236</v>
      </c>
      <c r="AC247" s="31" t="s">
        <v>272</v>
      </c>
      <c r="AD247" s="31" t="s">
        <v>277</v>
      </c>
      <c r="AE247" s="31" t="s">
        <v>289</v>
      </c>
      <c r="AF247" s="31" t="s">
        <v>301</v>
      </c>
      <c r="AG247" s="31" t="s">
        <v>307</v>
      </c>
      <c r="AH247" s="31" t="s">
        <v>315</v>
      </c>
      <c r="AI247" s="31" t="s">
        <v>364</v>
      </c>
      <c r="AJ247" s="31" t="s">
        <v>364</v>
      </c>
      <c r="AK247" s="31" t="s">
        <v>364</v>
      </c>
      <c r="AL247" s="31" t="s">
        <v>364</v>
      </c>
      <c r="AQ247" s="31" t="s">
        <v>380</v>
      </c>
      <c r="AR247" s="31" t="s">
        <v>361</v>
      </c>
      <c r="AS247" s="31" t="s">
        <v>4241</v>
      </c>
      <c r="AT247" s="31" t="s">
        <v>364</v>
      </c>
    </row>
    <row r="248" spans="2:46" ht="21.75" customHeight="1" x14ac:dyDescent="0.45">
      <c r="B248" t="s">
        <v>202</v>
      </c>
      <c r="C248" t="s">
        <v>5865</v>
      </c>
      <c r="D248" t="s">
        <v>5866</v>
      </c>
      <c r="E248" s="31" t="s">
        <v>167</v>
      </c>
      <c r="F248" s="31" t="s">
        <v>2344</v>
      </c>
      <c r="G248" s="31" t="s">
        <v>2345</v>
      </c>
      <c r="H248" s="31" t="s">
        <v>2346</v>
      </c>
      <c r="I248" s="31" t="s">
        <v>135</v>
      </c>
      <c r="J248" s="31">
        <v>1104835</v>
      </c>
      <c r="K248" s="46" t="s">
        <v>5867</v>
      </c>
      <c r="L248" s="31" t="s">
        <v>5868</v>
      </c>
      <c r="M248" s="31" t="s">
        <v>5869</v>
      </c>
      <c r="N248" s="31" t="s">
        <v>5870</v>
      </c>
      <c r="O248" s="31" t="s">
        <v>3803</v>
      </c>
      <c r="P248" s="31" t="s">
        <v>3804</v>
      </c>
      <c r="Q248" s="31" t="s">
        <v>3805</v>
      </c>
      <c r="R248" s="31" t="s">
        <v>2369</v>
      </c>
      <c r="S248" s="31" t="s">
        <v>2370</v>
      </c>
      <c r="T248" s="31" t="s">
        <v>2371</v>
      </c>
      <c r="X248" s="31" t="s">
        <v>5871</v>
      </c>
      <c r="Y248" s="31" t="s">
        <v>5872</v>
      </c>
      <c r="Z248" s="31" t="s">
        <v>5873</v>
      </c>
      <c r="AA248" s="36">
        <v>1</v>
      </c>
      <c r="AB248" s="31" t="s">
        <v>236</v>
      </c>
      <c r="AC248" s="31" t="s">
        <v>272</v>
      </c>
      <c r="AD248" s="31" t="s">
        <v>277</v>
      </c>
      <c r="AE248" s="31" t="s">
        <v>289</v>
      </c>
      <c r="AF248" s="31" t="s">
        <v>301</v>
      </c>
      <c r="AG248" s="31" t="s">
        <v>307</v>
      </c>
      <c r="AH248" s="31" t="s">
        <v>315</v>
      </c>
      <c r="AI248" s="31" t="s">
        <v>364</v>
      </c>
      <c r="AJ248" s="31" t="s">
        <v>364</v>
      </c>
      <c r="AK248" s="31" t="s">
        <v>364</v>
      </c>
      <c r="AL248" s="31" t="s">
        <v>364</v>
      </c>
      <c r="AQ248" s="31" t="s">
        <v>380</v>
      </c>
      <c r="AR248" s="31" t="s">
        <v>361</v>
      </c>
      <c r="AS248" s="31" t="s">
        <v>5874</v>
      </c>
      <c r="AT248" s="31" t="s">
        <v>364</v>
      </c>
    </row>
    <row r="249" spans="2:46" ht="21.75" customHeight="1" x14ac:dyDescent="0.45">
      <c r="B249" t="s">
        <v>202</v>
      </c>
      <c r="C249" t="s">
        <v>5700</v>
      </c>
      <c r="D249" t="s">
        <v>5701</v>
      </c>
      <c r="E249" s="31" t="s">
        <v>167</v>
      </c>
      <c r="F249" s="31" t="s">
        <v>2344</v>
      </c>
      <c r="G249" s="31" t="s">
        <v>2345</v>
      </c>
      <c r="H249" s="31" t="s">
        <v>2346</v>
      </c>
      <c r="I249" s="31" t="s">
        <v>135</v>
      </c>
      <c r="J249" s="31">
        <v>1104862</v>
      </c>
      <c r="K249" s="46" t="s">
        <v>5702</v>
      </c>
      <c r="L249" s="31" t="s">
        <v>5703</v>
      </c>
      <c r="M249" s="31" t="s">
        <v>5704</v>
      </c>
      <c r="N249" s="31" t="s">
        <v>5705</v>
      </c>
      <c r="O249" s="31" t="s">
        <v>2536</v>
      </c>
      <c r="P249" s="31" t="s">
        <v>2537</v>
      </c>
      <c r="Q249" s="31" t="s">
        <v>2538</v>
      </c>
      <c r="R249" s="31" t="s">
        <v>2369</v>
      </c>
      <c r="S249" s="31" t="s">
        <v>2370</v>
      </c>
      <c r="T249" s="31" t="s">
        <v>2371</v>
      </c>
      <c r="X249" s="31" t="s">
        <v>5703</v>
      </c>
      <c r="Y249" s="31" t="s">
        <v>5706</v>
      </c>
      <c r="Z249" s="31" t="s">
        <v>5707</v>
      </c>
      <c r="AA249" s="36">
        <v>1</v>
      </c>
      <c r="AB249" s="31" t="s">
        <v>236</v>
      </c>
      <c r="AC249" s="31" t="s">
        <v>272</v>
      </c>
      <c r="AD249" s="31" t="s">
        <v>277</v>
      </c>
      <c r="AE249" s="31" t="s">
        <v>289</v>
      </c>
      <c r="AF249" s="31" t="s">
        <v>301</v>
      </c>
      <c r="AG249" s="31" t="s">
        <v>307</v>
      </c>
      <c r="AH249" s="31" t="s">
        <v>315</v>
      </c>
      <c r="AI249" s="31" t="s">
        <v>364</v>
      </c>
      <c r="AJ249" s="31" t="s">
        <v>364</v>
      </c>
      <c r="AK249" s="31" t="s">
        <v>364</v>
      </c>
      <c r="AL249" s="31" t="s">
        <v>364</v>
      </c>
      <c r="AQ249" s="31" t="s">
        <v>380</v>
      </c>
      <c r="AR249" s="31" t="s">
        <v>361</v>
      </c>
      <c r="AS249" s="31" t="s">
        <v>5708</v>
      </c>
      <c r="AT249" s="31" t="s">
        <v>364</v>
      </c>
    </row>
    <row r="250" spans="2:46" ht="21.75" customHeight="1" x14ac:dyDescent="0.45">
      <c r="B250" t="s">
        <v>202</v>
      </c>
      <c r="C250" t="s">
        <v>5977</v>
      </c>
      <c r="D250" t="s">
        <v>5978</v>
      </c>
      <c r="E250" s="31" t="s">
        <v>167</v>
      </c>
      <c r="F250" s="31" t="s">
        <v>2344</v>
      </c>
      <c r="G250" s="31" t="s">
        <v>2345</v>
      </c>
      <c r="H250" s="31" t="s">
        <v>2346</v>
      </c>
      <c r="I250" s="31" t="s">
        <v>135</v>
      </c>
      <c r="J250" s="31">
        <v>1104899</v>
      </c>
      <c r="K250" s="46" t="s">
        <v>5979</v>
      </c>
      <c r="L250" s="31" t="s">
        <v>5980</v>
      </c>
      <c r="M250" s="31" t="s">
        <v>5981</v>
      </c>
      <c r="N250" s="31" t="s">
        <v>5982</v>
      </c>
      <c r="O250" s="31" t="s">
        <v>5983</v>
      </c>
      <c r="P250" s="31" t="s">
        <v>5984</v>
      </c>
      <c r="Q250" s="31" t="s">
        <v>5985</v>
      </c>
      <c r="U250" s="31" t="s">
        <v>388</v>
      </c>
      <c r="V250" s="31" t="s">
        <v>389</v>
      </c>
      <c r="W250" s="31" t="s">
        <v>390</v>
      </c>
      <c r="X250" s="31" t="s">
        <v>5986</v>
      </c>
      <c r="Y250" s="31" t="s">
        <v>5987</v>
      </c>
      <c r="Z250" s="31" t="s">
        <v>5988</v>
      </c>
      <c r="AA250" s="36">
        <v>1</v>
      </c>
      <c r="AB250" s="31" t="s">
        <v>243</v>
      </c>
      <c r="AC250" s="31" t="s">
        <v>272</v>
      </c>
      <c r="AD250" s="31" t="s">
        <v>277</v>
      </c>
      <c r="AE250" s="31" t="s">
        <v>289</v>
      </c>
      <c r="AF250" s="31" t="s">
        <v>301</v>
      </c>
      <c r="AG250" s="31" t="s">
        <v>307</v>
      </c>
      <c r="AH250" s="31" t="s">
        <v>315</v>
      </c>
      <c r="AI250" s="31" t="s">
        <v>364</v>
      </c>
      <c r="AJ250" s="31" t="s">
        <v>364</v>
      </c>
      <c r="AK250" s="31" t="s">
        <v>364</v>
      </c>
      <c r="AL250" s="31" t="s">
        <v>364</v>
      </c>
      <c r="AQ250" s="31" t="s">
        <v>380</v>
      </c>
      <c r="AR250" s="31" t="s">
        <v>361</v>
      </c>
      <c r="AS250" s="31" t="s">
        <v>5989</v>
      </c>
      <c r="AT250" s="31" t="s">
        <v>364</v>
      </c>
    </row>
    <row r="251" spans="2:46" ht="21.75" customHeight="1" x14ac:dyDescent="0.45">
      <c r="B251" t="s">
        <v>202</v>
      </c>
      <c r="C251" t="s">
        <v>2376</v>
      </c>
      <c r="D251" t="s">
        <v>2377</v>
      </c>
      <c r="E251" s="31" t="s">
        <v>167</v>
      </c>
      <c r="F251" s="31" t="s">
        <v>2344</v>
      </c>
      <c r="G251" s="31" t="s">
        <v>2345</v>
      </c>
      <c r="H251" s="31" t="s">
        <v>2346</v>
      </c>
      <c r="I251" s="31" t="s">
        <v>135</v>
      </c>
      <c r="J251" s="31">
        <v>1104869</v>
      </c>
      <c r="K251" s="46" t="s">
        <v>2378</v>
      </c>
      <c r="L251" s="31" t="s">
        <v>2379</v>
      </c>
      <c r="M251" s="31" t="s">
        <v>2380</v>
      </c>
      <c r="N251" s="31" t="s">
        <v>2381</v>
      </c>
      <c r="O251" s="31" t="s">
        <v>2382</v>
      </c>
      <c r="P251" s="31" t="s">
        <v>2383</v>
      </c>
      <c r="Q251" s="31" t="s">
        <v>2384</v>
      </c>
      <c r="R251" s="31" t="s">
        <v>2369</v>
      </c>
      <c r="S251" s="31" t="s">
        <v>2370</v>
      </c>
      <c r="T251" s="31" t="s">
        <v>2371</v>
      </c>
      <c r="X251" s="31" t="s">
        <v>2379</v>
      </c>
      <c r="Y251" s="31" t="s">
        <v>2385</v>
      </c>
      <c r="Z251" s="31" t="s">
        <v>2386</v>
      </c>
      <c r="AA251" s="36">
        <v>1</v>
      </c>
      <c r="AB251" s="31" t="s">
        <v>236</v>
      </c>
      <c r="AC251" s="31" t="s">
        <v>272</v>
      </c>
      <c r="AD251" s="31" t="s">
        <v>277</v>
      </c>
      <c r="AE251" s="31" t="s">
        <v>289</v>
      </c>
      <c r="AF251" s="31" t="s">
        <v>301</v>
      </c>
      <c r="AG251" s="31" t="s">
        <v>307</v>
      </c>
      <c r="AH251" s="31" t="s">
        <v>315</v>
      </c>
      <c r="AI251" s="31" t="s">
        <v>364</v>
      </c>
      <c r="AJ251" s="31" t="s">
        <v>364</v>
      </c>
      <c r="AK251" s="31" t="s">
        <v>364</v>
      </c>
      <c r="AL251" s="31" t="s">
        <v>364</v>
      </c>
      <c r="AQ251" s="31" t="s">
        <v>380</v>
      </c>
      <c r="AR251" s="31" t="s">
        <v>361</v>
      </c>
      <c r="AS251" s="31" t="s">
        <v>2387</v>
      </c>
      <c r="AT251" s="31" t="s">
        <v>364</v>
      </c>
    </row>
    <row r="252" spans="2:46" ht="21.75" customHeight="1" x14ac:dyDescent="0.45">
      <c r="B252" t="s">
        <v>202</v>
      </c>
      <c r="C252" t="s">
        <v>5721</v>
      </c>
      <c r="D252" t="s">
        <v>5722</v>
      </c>
      <c r="E252" s="31" t="s">
        <v>167</v>
      </c>
      <c r="F252" s="31" t="s">
        <v>2344</v>
      </c>
      <c r="G252" s="31" t="s">
        <v>2345</v>
      </c>
      <c r="H252" s="31" t="s">
        <v>2346</v>
      </c>
      <c r="I252" s="31" t="s">
        <v>135</v>
      </c>
      <c r="J252" s="31">
        <v>1104925</v>
      </c>
      <c r="K252" s="46" t="s">
        <v>5723</v>
      </c>
      <c r="L252" s="31" t="s">
        <v>5724</v>
      </c>
      <c r="M252" s="31" t="s">
        <v>5725</v>
      </c>
      <c r="N252" s="31" t="s">
        <v>5726</v>
      </c>
      <c r="O252" s="31" t="s">
        <v>3336</v>
      </c>
      <c r="P252" s="31" t="s">
        <v>3337</v>
      </c>
      <c r="Q252" s="31" t="s">
        <v>3338</v>
      </c>
      <c r="R252" s="31" t="s">
        <v>2369</v>
      </c>
      <c r="S252" s="31" t="s">
        <v>2370</v>
      </c>
      <c r="T252" s="31" t="s">
        <v>2371</v>
      </c>
      <c r="X252" s="31" t="s">
        <v>5724</v>
      </c>
      <c r="Y252" s="31" t="s">
        <v>5727</v>
      </c>
      <c r="Z252" s="31" t="s">
        <v>5728</v>
      </c>
      <c r="AA252" s="36">
        <v>1</v>
      </c>
      <c r="AB252" s="31" t="s">
        <v>236</v>
      </c>
      <c r="AC252" s="31" t="s">
        <v>272</v>
      </c>
      <c r="AD252" s="31" t="s">
        <v>277</v>
      </c>
      <c r="AE252" s="31" t="s">
        <v>289</v>
      </c>
      <c r="AF252" s="31" t="s">
        <v>301</v>
      </c>
      <c r="AG252" s="31" t="s">
        <v>307</v>
      </c>
      <c r="AH252" s="31" t="s">
        <v>315</v>
      </c>
      <c r="AI252" s="31" t="s">
        <v>364</v>
      </c>
      <c r="AJ252" s="31" t="s">
        <v>364</v>
      </c>
      <c r="AK252" s="31" t="s">
        <v>364</v>
      </c>
      <c r="AL252" s="31" t="s">
        <v>364</v>
      </c>
      <c r="AQ252" s="31" t="s">
        <v>380</v>
      </c>
      <c r="AR252" s="31" t="s">
        <v>361</v>
      </c>
      <c r="AS252" s="31" t="s">
        <v>5729</v>
      </c>
      <c r="AT252" s="31" t="s">
        <v>364</v>
      </c>
    </row>
    <row r="253" spans="2:46" ht="21.75" customHeight="1" x14ac:dyDescent="0.45">
      <c r="B253" t="s">
        <v>202</v>
      </c>
      <c r="C253" t="s">
        <v>3648</v>
      </c>
      <c r="D253" t="s">
        <v>3649</v>
      </c>
      <c r="E253" s="31" t="s">
        <v>167</v>
      </c>
      <c r="F253" s="31" t="s">
        <v>2344</v>
      </c>
      <c r="G253" s="31" t="s">
        <v>2345</v>
      </c>
      <c r="H253" s="31" t="s">
        <v>2346</v>
      </c>
      <c r="I253" s="31" t="s">
        <v>135</v>
      </c>
      <c r="J253" s="31">
        <v>1104933</v>
      </c>
      <c r="K253" s="46" t="s">
        <v>3650</v>
      </c>
      <c r="L253" s="31" t="s">
        <v>3651</v>
      </c>
      <c r="M253" s="31" t="s">
        <v>3652</v>
      </c>
      <c r="N253" s="31" t="s">
        <v>3653</v>
      </c>
      <c r="O253" s="31" t="s">
        <v>2548</v>
      </c>
      <c r="P253" s="31" t="s">
        <v>2549</v>
      </c>
      <c r="Q253" s="31" t="s">
        <v>2550</v>
      </c>
      <c r="R253" s="31" t="s">
        <v>2397</v>
      </c>
      <c r="S253" s="31" t="s">
        <v>2398</v>
      </c>
      <c r="T253" s="31" t="s">
        <v>2399</v>
      </c>
      <c r="X253" s="31" t="s">
        <v>3654</v>
      </c>
      <c r="Y253" s="31" t="s">
        <v>3655</v>
      </c>
      <c r="Z253" s="31" t="s">
        <v>3656</v>
      </c>
      <c r="AA253" s="36">
        <v>1</v>
      </c>
      <c r="AB253" s="31" t="s">
        <v>236</v>
      </c>
      <c r="AC253" s="31" t="s">
        <v>272</v>
      </c>
      <c r="AD253" s="31" t="s">
        <v>277</v>
      </c>
      <c r="AE253" s="31" t="s">
        <v>289</v>
      </c>
      <c r="AF253" s="31" t="s">
        <v>301</v>
      </c>
      <c r="AG253" s="31" t="s">
        <v>307</v>
      </c>
      <c r="AH253" s="31" t="s">
        <v>315</v>
      </c>
      <c r="AI253" s="31" t="s">
        <v>364</v>
      </c>
      <c r="AJ253" s="31" t="s">
        <v>364</v>
      </c>
      <c r="AK253" s="31" t="s">
        <v>364</v>
      </c>
      <c r="AL253" s="31" t="s">
        <v>364</v>
      </c>
      <c r="AQ253" s="31" t="s">
        <v>380</v>
      </c>
      <c r="AR253" s="31" t="s">
        <v>361</v>
      </c>
      <c r="AS253" s="31" t="s">
        <v>3657</v>
      </c>
      <c r="AT253" s="31" t="s">
        <v>364</v>
      </c>
    </row>
    <row r="254" spans="2:46" ht="21.75" customHeight="1" x14ac:dyDescent="0.45">
      <c r="B254" t="s">
        <v>202</v>
      </c>
      <c r="C254" t="s">
        <v>2449</v>
      </c>
      <c r="D254" t="s">
        <v>2450</v>
      </c>
      <c r="E254" s="31" t="s">
        <v>167</v>
      </c>
      <c r="F254" s="31" t="s">
        <v>2344</v>
      </c>
      <c r="G254" s="31" t="s">
        <v>2345</v>
      </c>
      <c r="H254" s="31" t="s">
        <v>2346</v>
      </c>
      <c r="I254" s="31" t="s">
        <v>135</v>
      </c>
      <c r="J254" s="31">
        <v>1104915</v>
      </c>
      <c r="K254" s="46" t="s">
        <v>2451</v>
      </c>
      <c r="L254" s="31" t="s">
        <v>2452</v>
      </c>
      <c r="M254" s="31" t="s">
        <v>2453</v>
      </c>
      <c r="N254" s="31" t="s">
        <v>2454</v>
      </c>
      <c r="O254" s="31" t="s">
        <v>2455</v>
      </c>
      <c r="P254" s="31" t="s">
        <v>2456</v>
      </c>
      <c r="Q254" s="31" t="s">
        <v>2457</v>
      </c>
      <c r="R254" s="31" t="s">
        <v>2458</v>
      </c>
      <c r="S254" s="31" t="s">
        <v>2459</v>
      </c>
      <c r="T254" s="31" t="s">
        <v>2460</v>
      </c>
      <c r="U254" s="31" t="s">
        <v>1848</v>
      </c>
      <c r="V254" s="31" t="s">
        <v>1848</v>
      </c>
      <c r="W254" s="31" t="s">
        <v>1848</v>
      </c>
      <c r="X254" s="31" t="s">
        <v>2452</v>
      </c>
      <c r="Y254" s="31" t="s">
        <v>2461</v>
      </c>
      <c r="Z254" s="31" t="s">
        <v>2462</v>
      </c>
      <c r="AA254" s="36">
        <v>1</v>
      </c>
      <c r="AB254" s="31" t="s">
        <v>236</v>
      </c>
      <c r="AC254" s="31" t="s">
        <v>272</v>
      </c>
      <c r="AD254" s="31" t="s">
        <v>277</v>
      </c>
      <c r="AE254" s="31" t="s">
        <v>289</v>
      </c>
      <c r="AF254" s="31" t="s">
        <v>301</v>
      </c>
      <c r="AG254" s="31" t="s">
        <v>307</v>
      </c>
      <c r="AH254" s="31" t="s">
        <v>315</v>
      </c>
      <c r="AI254" s="31" t="s">
        <v>364</v>
      </c>
      <c r="AJ254" s="31" t="s">
        <v>364</v>
      </c>
      <c r="AK254" s="31" t="s">
        <v>364</v>
      </c>
      <c r="AL254" s="31" t="s">
        <v>364</v>
      </c>
      <c r="AQ254" s="31" t="s">
        <v>380</v>
      </c>
      <c r="AR254" s="31" t="s">
        <v>361</v>
      </c>
      <c r="AS254" s="31" t="s">
        <v>2463</v>
      </c>
      <c r="AT254" s="31" t="s">
        <v>364</v>
      </c>
    </row>
    <row r="255" spans="2:46" ht="21.75" customHeight="1" x14ac:dyDescent="0.45">
      <c r="B255" t="s">
        <v>202</v>
      </c>
      <c r="C255" t="s">
        <v>2388</v>
      </c>
      <c r="D255" t="s">
        <v>2389</v>
      </c>
      <c r="E255" s="31" t="s">
        <v>167</v>
      </c>
      <c r="F255" s="31" t="s">
        <v>2344</v>
      </c>
      <c r="G255" s="31" t="s">
        <v>2345</v>
      </c>
      <c r="H255" s="31" t="s">
        <v>2346</v>
      </c>
      <c r="I255" s="31" t="s">
        <v>135</v>
      </c>
      <c r="J255" s="31">
        <v>1104954</v>
      </c>
      <c r="K255" s="46" t="s">
        <v>2390</v>
      </c>
      <c r="L255" s="31" t="s">
        <v>2391</v>
      </c>
      <c r="M255" s="31" t="s">
        <v>2392</v>
      </c>
      <c r="N255" s="31" t="s">
        <v>2393</v>
      </c>
      <c r="O255" s="31" t="s">
        <v>2394</v>
      </c>
      <c r="P255" s="31" t="s">
        <v>2395</v>
      </c>
      <c r="Q255" s="31" t="s">
        <v>2396</v>
      </c>
      <c r="R255" s="31" t="s">
        <v>2397</v>
      </c>
      <c r="S255" s="31" t="s">
        <v>2398</v>
      </c>
      <c r="T255" s="31" t="s">
        <v>2399</v>
      </c>
      <c r="U255" s="31" t="s">
        <v>2400</v>
      </c>
      <c r="V255" s="31" t="s">
        <v>2401</v>
      </c>
      <c r="W255" s="31" t="s">
        <v>2400</v>
      </c>
      <c r="X255" s="31" t="s">
        <v>2391</v>
      </c>
      <c r="Y255" s="31" t="s">
        <v>2402</v>
      </c>
      <c r="Z255" s="31" t="s">
        <v>2403</v>
      </c>
      <c r="AA255" s="36">
        <v>0.5</v>
      </c>
      <c r="AB255" s="31" t="s">
        <v>236</v>
      </c>
      <c r="AC255" s="31" t="s">
        <v>272</v>
      </c>
      <c r="AD255" s="31" t="s">
        <v>277</v>
      </c>
      <c r="AE255" s="31" t="s">
        <v>289</v>
      </c>
      <c r="AF255" s="31" t="s">
        <v>301</v>
      </c>
      <c r="AG255" s="31" t="s">
        <v>307</v>
      </c>
      <c r="AH255" s="31" t="s">
        <v>315</v>
      </c>
      <c r="AI255" s="31" t="s">
        <v>364</v>
      </c>
      <c r="AJ255" s="31" t="s">
        <v>364</v>
      </c>
      <c r="AK255" s="31" t="s">
        <v>364</v>
      </c>
      <c r="AL255" s="31" t="s">
        <v>364</v>
      </c>
      <c r="AQ255" s="31" t="s">
        <v>380</v>
      </c>
      <c r="AR255" s="31" t="s">
        <v>361</v>
      </c>
      <c r="AS255" s="31" t="s">
        <v>2404</v>
      </c>
      <c r="AT255" s="31" t="s">
        <v>364</v>
      </c>
    </row>
    <row r="256" spans="2:46" ht="21.75" customHeight="1" x14ac:dyDescent="0.45">
      <c r="B256" t="s">
        <v>202</v>
      </c>
      <c r="C256" t="s">
        <v>4844</v>
      </c>
      <c r="D256" t="s">
        <v>4845</v>
      </c>
      <c r="E256" s="31" t="s">
        <v>167</v>
      </c>
      <c r="F256" s="31" t="s">
        <v>2344</v>
      </c>
      <c r="G256" s="31" t="s">
        <v>2345</v>
      </c>
      <c r="H256" s="31" t="s">
        <v>2346</v>
      </c>
      <c r="I256" s="31" t="s">
        <v>135</v>
      </c>
      <c r="J256" s="31">
        <v>1104892</v>
      </c>
      <c r="K256" s="46" t="s">
        <v>4846</v>
      </c>
      <c r="L256" s="31" t="s">
        <v>4847</v>
      </c>
      <c r="M256" s="31" t="s">
        <v>4848</v>
      </c>
      <c r="N256" s="31" t="s">
        <v>4849</v>
      </c>
      <c r="O256" s="31" t="s">
        <v>4850</v>
      </c>
      <c r="P256" s="31" t="s">
        <v>4851</v>
      </c>
      <c r="Q256" s="31" t="s">
        <v>4852</v>
      </c>
      <c r="U256" s="31" t="s">
        <v>388</v>
      </c>
      <c r="V256" s="31" t="s">
        <v>389</v>
      </c>
      <c r="W256" s="31" t="s">
        <v>390</v>
      </c>
      <c r="X256" s="31" t="s">
        <v>4853</v>
      </c>
      <c r="Y256" s="31" t="s">
        <v>4854</v>
      </c>
      <c r="Z256" s="31" t="s">
        <v>4855</v>
      </c>
      <c r="AA256" s="36">
        <v>1</v>
      </c>
      <c r="AB256" s="31" t="s">
        <v>243</v>
      </c>
      <c r="AC256" s="31" t="s">
        <v>272</v>
      </c>
      <c r="AD256" s="31" t="s">
        <v>277</v>
      </c>
      <c r="AE256" s="31" t="s">
        <v>289</v>
      </c>
      <c r="AF256" s="31" t="s">
        <v>301</v>
      </c>
      <c r="AG256" s="31" t="s">
        <v>307</v>
      </c>
      <c r="AH256" s="31" t="s">
        <v>315</v>
      </c>
      <c r="AI256" s="31" t="s">
        <v>364</v>
      </c>
      <c r="AJ256" s="31" t="s">
        <v>364</v>
      </c>
      <c r="AK256" s="31" t="s">
        <v>364</v>
      </c>
      <c r="AL256" s="31" t="s">
        <v>364</v>
      </c>
      <c r="AQ256" s="31" t="s">
        <v>380</v>
      </c>
      <c r="AR256" s="31" t="s">
        <v>361</v>
      </c>
      <c r="AS256" s="31" t="s">
        <v>4856</v>
      </c>
      <c r="AT256" s="31" t="s">
        <v>364</v>
      </c>
    </row>
    <row r="257" spans="2:46" ht="21.75" customHeight="1" x14ac:dyDescent="0.45">
      <c r="B257" t="s">
        <v>202</v>
      </c>
      <c r="C257" t="s">
        <v>4307</v>
      </c>
      <c r="D257" t="s">
        <v>4308</v>
      </c>
      <c r="E257" s="31" t="s">
        <v>167</v>
      </c>
      <c r="F257" s="31" t="s">
        <v>2344</v>
      </c>
      <c r="G257" s="31" t="s">
        <v>2345</v>
      </c>
      <c r="H257" s="31" t="s">
        <v>2346</v>
      </c>
      <c r="I257" s="31" t="s">
        <v>135</v>
      </c>
      <c r="J257" s="31">
        <v>1104830</v>
      </c>
      <c r="K257" s="46" t="s">
        <v>4309</v>
      </c>
      <c r="L257" s="31" t="s">
        <v>4310</v>
      </c>
      <c r="M257" s="31" t="s">
        <v>4311</v>
      </c>
      <c r="N257" s="31" t="s">
        <v>4312</v>
      </c>
      <c r="O257" s="31" t="s">
        <v>4313</v>
      </c>
      <c r="P257" s="31" t="s">
        <v>4314</v>
      </c>
      <c r="Q257" s="31" t="s">
        <v>4315</v>
      </c>
      <c r="R257" s="31" t="s">
        <v>2369</v>
      </c>
      <c r="S257" s="31" t="s">
        <v>2370</v>
      </c>
      <c r="T257" s="31" t="s">
        <v>2371</v>
      </c>
      <c r="X257" s="31" t="s">
        <v>4310</v>
      </c>
      <c r="Y257" s="31" t="s">
        <v>4316</v>
      </c>
      <c r="Z257" s="31" t="s">
        <v>4317</v>
      </c>
      <c r="AA257" s="36">
        <v>1</v>
      </c>
      <c r="AB257" s="31" t="s">
        <v>236</v>
      </c>
      <c r="AC257" s="31" t="s">
        <v>272</v>
      </c>
      <c r="AD257" s="31" t="s">
        <v>277</v>
      </c>
      <c r="AE257" s="31" t="s">
        <v>289</v>
      </c>
      <c r="AF257" s="31" t="s">
        <v>301</v>
      </c>
      <c r="AG257" s="31" t="s">
        <v>307</v>
      </c>
      <c r="AH257" s="31" t="s">
        <v>315</v>
      </c>
      <c r="AI257" s="31" t="s">
        <v>364</v>
      </c>
      <c r="AJ257" s="31" t="s">
        <v>364</v>
      </c>
      <c r="AK257" s="31" t="s">
        <v>364</v>
      </c>
      <c r="AL257" s="31" t="s">
        <v>364</v>
      </c>
      <c r="AQ257" s="31" t="s">
        <v>380</v>
      </c>
      <c r="AR257" s="31" t="s">
        <v>361</v>
      </c>
      <c r="AS257" s="31" t="s">
        <v>4318</v>
      </c>
      <c r="AT257" s="31" t="s">
        <v>364</v>
      </c>
    </row>
    <row r="258" spans="2:46" ht="21.75" customHeight="1" x14ac:dyDescent="0.45">
      <c r="B258" t="s">
        <v>202</v>
      </c>
      <c r="C258" t="s">
        <v>4578</v>
      </c>
      <c r="D258" t="s">
        <v>4579</v>
      </c>
      <c r="E258" s="31" t="s">
        <v>167</v>
      </c>
      <c r="F258" s="31" t="s">
        <v>2344</v>
      </c>
      <c r="G258" s="31" t="s">
        <v>2345</v>
      </c>
      <c r="H258" s="31" t="s">
        <v>2346</v>
      </c>
      <c r="I258" s="31" t="s">
        <v>135</v>
      </c>
      <c r="J258" s="31">
        <v>1104898</v>
      </c>
      <c r="K258" s="46" t="s">
        <v>4580</v>
      </c>
      <c r="L258" s="31" t="s">
        <v>4581</v>
      </c>
      <c r="M258" s="31" t="s">
        <v>4582</v>
      </c>
      <c r="N258" s="31" t="s">
        <v>4583</v>
      </c>
      <c r="O258" s="31" t="s">
        <v>4584</v>
      </c>
      <c r="P258" s="31" t="s">
        <v>4585</v>
      </c>
      <c r="Q258" s="31" t="s">
        <v>4586</v>
      </c>
      <c r="U258" s="31" t="s">
        <v>388</v>
      </c>
      <c r="V258" s="31" t="s">
        <v>389</v>
      </c>
      <c r="W258" s="31" t="s">
        <v>390</v>
      </c>
      <c r="X258" s="31" t="s">
        <v>4587</v>
      </c>
      <c r="Y258" s="31" t="s">
        <v>4588</v>
      </c>
      <c r="Z258" s="31" t="s">
        <v>4589</v>
      </c>
      <c r="AA258" s="36">
        <v>1</v>
      </c>
      <c r="AB258" s="31" t="s">
        <v>243</v>
      </c>
      <c r="AC258" s="31" t="s">
        <v>272</v>
      </c>
      <c r="AD258" s="31" t="s">
        <v>277</v>
      </c>
      <c r="AE258" s="31" t="s">
        <v>289</v>
      </c>
      <c r="AF258" s="31" t="s">
        <v>301</v>
      </c>
      <c r="AG258" s="31" t="s">
        <v>307</v>
      </c>
      <c r="AH258" s="31" t="s">
        <v>315</v>
      </c>
      <c r="AI258" s="31" t="s">
        <v>364</v>
      </c>
      <c r="AJ258" s="31" t="s">
        <v>364</v>
      </c>
      <c r="AK258" s="31" t="s">
        <v>364</v>
      </c>
      <c r="AL258" s="31" t="s">
        <v>364</v>
      </c>
      <c r="AQ258" s="31" t="s">
        <v>380</v>
      </c>
      <c r="AR258" s="31" t="s">
        <v>361</v>
      </c>
      <c r="AS258" s="31" t="s">
        <v>4590</v>
      </c>
      <c r="AT258" s="31" t="s">
        <v>364</v>
      </c>
    </row>
    <row r="259" spans="2:46" ht="21.75" customHeight="1" x14ac:dyDescent="0.45">
      <c r="B259" t="s">
        <v>202</v>
      </c>
      <c r="C259" t="s">
        <v>4783</v>
      </c>
      <c r="D259" t="s">
        <v>4784</v>
      </c>
      <c r="E259" s="31" t="s">
        <v>167</v>
      </c>
      <c r="F259" s="31" t="s">
        <v>2344</v>
      </c>
      <c r="G259" s="31" t="s">
        <v>2345</v>
      </c>
      <c r="H259" s="31" t="s">
        <v>2346</v>
      </c>
      <c r="I259" s="31" t="s">
        <v>135</v>
      </c>
      <c r="J259" s="31">
        <v>1104919</v>
      </c>
      <c r="K259" s="46" t="s">
        <v>4785</v>
      </c>
      <c r="L259" s="31" t="s">
        <v>4786</v>
      </c>
      <c r="M259" s="31" t="s">
        <v>4787</v>
      </c>
      <c r="N259" s="31" t="s">
        <v>4788</v>
      </c>
      <c r="O259" s="31" t="s">
        <v>4789</v>
      </c>
      <c r="P259" s="31" t="s">
        <v>4790</v>
      </c>
      <c r="Q259" s="31" t="s">
        <v>4791</v>
      </c>
      <c r="U259" s="31" t="s">
        <v>2400</v>
      </c>
      <c r="V259" s="31" t="s">
        <v>2401</v>
      </c>
      <c r="W259" s="31" t="s">
        <v>2400</v>
      </c>
      <c r="X259" s="31" t="s">
        <v>4786</v>
      </c>
      <c r="Y259" s="31" t="s">
        <v>4787</v>
      </c>
      <c r="Z259" s="31" t="s">
        <v>4788</v>
      </c>
      <c r="AA259" s="36">
        <v>0.5</v>
      </c>
      <c r="AB259" s="31" t="s">
        <v>236</v>
      </c>
      <c r="AC259" s="31" t="s">
        <v>272</v>
      </c>
      <c r="AD259" s="31" t="s">
        <v>277</v>
      </c>
      <c r="AE259" s="31" t="s">
        <v>289</v>
      </c>
      <c r="AF259" s="31" t="s">
        <v>301</v>
      </c>
      <c r="AG259" s="31" t="s">
        <v>307</v>
      </c>
      <c r="AH259" s="31" t="s">
        <v>315</v>
      </c>
      <c r="AI259" s="31" t="s">
        <v>364</v>
      </c>
      <c r="AJ259" s="31" t="s">
        <v>364</v>
      </c>
      <c r="AK259" s="31" t="s">
        <v>364</v>
      </c>
      <c r="AL259" s="31" t="s">
        <v>364</v>
      </c>
      <c r="AQ259" s="31" t="s">
        <v>380</v>
      </c>
      <c r="AR259" s="31" t="s">
        <v>361</v>
      </c>
      <c r="AS259" s="31" t="s">
        <v>4792</v>
      </c>
      <c r="AT259" s="31" t="s">
        <v>364</v>
      </c>
    </row>
    <row r="260" spans="2:46" ht="21.75" customHeight="1" x14ac:dyDescent="0.45">
      <c r="B260" t="s">
        <v>202</v>
      </c>
      <c r="C260" t="s">
        <v>4635</v>
      </c>
      <c r="D260" t="s">
        <v>4636</v>
      </c>
      <c r="E260" s="31" t="s">
        <v>167</v>
      </c>
      <c r="F260" s="31" t="s">
        <v>2344</v>
      </c>
      <c r="G260" s="31" t="s">
        <v>2345</v>
      </c>
      <c r="H260" s="31" t="s">
        <v>2346</v>
      </c>
      <c r="I260" s="31" t="s">
        <v>135</v>
      </c>
      <c r="J260" s="31">
        <v>1104837</v>
      </c>
      <c r="K260" s="46" t="s">
        <v>4637</v>
      </c>
      <c r="L260" s="31" t="s">
        <v>4638</v>
      </c>
      <c r="M260" s="31" t="s">
        <v>4639</v>
      </c>
      <c r="N260" s="31" t="s">
        <v>4640</v>
      </c>
      <c r="O260" s="31" t="s">
        <v>4641</v>
      </c>
      <c r="P260" s="31" t="s">
        <v>4642</v>
      </c>
      <c r="Q260" s="31" t="s">
        <v>4643</v>
      </c>
      <c r="R260" s="31" t="s">
        <v>2369</v>
      </c>
      <c r="S260" s="31" t="s">
        <v>2370</v>
      </c>
      <c r="T260" s="31" t="s">
        <v>2371</v>
      </c>
      <c r="X260" s="31" t="s">
        <v>4638</v>
      </c>
      <c r="Y260" s="31" t="s">
        <v>4644</v>
      </c>
      <c r="Z260" s="31" t="s">
        <v>4645</v>
      </c>
      <c r="AA260" s="36">
        <v>1</v>
      </c>
      <c r="AB260" s="31" t="s">
        <v>236</v>
      </c>
      <c r="AC260" s="31" t="s">
        <v>272</v>
      </c>
      <c r="AD260" s="31" t="s">
        <v>277</v>
      </c>
      <c r="AE260" s="31" t="s">
        <v>289</v>
      </c>
      <c r="AF260" s="31" t="s">
        <v>301</v>
      </c>
      <c r="AG260" s="31" t="s">
        <v>307</v>
      </c>
      <c r="AH260" s="31" t="s">
        <v>315</v>
      </c>
      <c r="AI260" s="31" t="s">
        <v>364</v>
      </c>
      <c r="AJ260" s="31" t="s">
        <v>364</v>
      </c>
      <c r="AK260" s="31" t="s">
        <v>364</v>
      </c>
      <c r="AL260" s="31" t="s">
        <v>364</v>
      </c>
      <c r="AQ260" s="31" t="s">
        <v>380</v>
      </c>
      <c r="AR260" s="31" t="s">
        <v>361</v>
      </c>
      <c r="AS260" s="31" t="s">
        <v>4646</v>
      </c>
      <c r="AT260" s="31" t="s">
        <v>364</v>
      </c>
    </row>
    <row r="261" spans="2:46" ht="21.75" customHeight="1" x14ac:dyDescent="0.45">
      <c r="B261" t="s">
        <v>202</v>
      </c>
      <c r="C261" t="s">
        <v>5320</v>
      </c>
      <c r="D261" t="s">
        <v>5321</v>
      </c>
      <c r="E261" s="31" t="s">
        <v>167</v>
      </c>
      <c r="F261" s="31" t="s">
        <v>2344</v>
      </c>
      <c r="G261" s="31" t="s">
        <v>2345</v>
      </c>
      <c r="H261" s="31" t="s">
        <v>2346</v>
      </c>
      <c r="I261" s="31" t="s">
        <v>135</v>
      </c>
      <c r="J261" s="31">
        <v>1104917</v>
      </c>
      <c r="K261" s="46" t="s">
        <v>5322</v>
      </c>
      <c r="L261" s="31" t="s">
        <v>5323</v>
      </c>
      <c r="M261" s="31" t="s">
        <v>5324</v>
      </c>
      <c r="N261" s="31" t="s">
        <v>5325</v>
      </c>
      <c r="O261" s="31" t="s">
        <v>2611</v>
      </c>
      <c r="P261" s="31" t="s">
        <v>2612</v>
      </c>
      <c r="Q261" s="31" t="s">
        <v>2613</v>
      </c>
      <c r="R261" s="31" t="s">
        <v>2369</v>
      </c>
      <c r="S261" s="31" t="s">
        <v>2370</v>
      </c>
      <c r="T261" s="31" t="s">
        <v>2371</v>
      </c>
      <c r="X261" s="31" t="s">
        <v>5326</v>
      </c>
      <c r="Y261" s="31" t="s">
        <v>5327</v>
      </c>
      <c r="Z261" s="31" t="s">
        <v>5328</v>
      </c>
      <c r="AA261" s="36">
        <v>1</v>
      </c>
      <c r="AB261" s="31" t="s">
        <v>236</v>
      </c>
      <c r="AC261" s="31" t="s">
        <v>272</v>
      </c>
      <c r="AD261" s="31" t="s">
        <v>277</v>
      </c>
      <c r="AE261" s="31" t="s">
        <v>289</v>
      </c>
      <c r="AF261" s="31" t="s">
        <v>301</v>
      </c>
      <c r="AG261" s="31" t="s">
        <v>307</v>
      </c>
      <c r="AH261" s="31" t="s">
        <v>315</v>
      </c>
      <c r="AI261" s="31" t="s">
        <v>364</v>
      </c>
      <c r="AJ261" s="31" t="s">
        <v>364</v>
      </c>
      <c r="AK261" s="31" t="s">
        <v>364</v>
      </c>
      <c r="AL261" s="31" t="s">
        <v>364</v>
      </c>
      <c r="AQ261" s="31" t="s">
        <v>380</v>
      </c>
      <c r="AR261" s="31" t="s">
        <v>361</v>
      </c>
      <c r="AS261" s="31" t="s">
        <v>5329</v>
      </c>
      <c r="AT261" s="31" t="s">
        <v>364</v>
      </c>
    </row>
    <row r="262" spans="2:46" ht="21.75" customHeight="1" x14ac:dyDescent="0.45">
      <c r="B262" t="s">
        <v>202</v>
      </c>
      <c r="C262" t="s">
        <v>4729</v>
      </c>
      <c r="D262" t="s">
        <v>4730</v>
      </c>
      <c r="E262" s="31" t="s">
        <v>167</v>
      </c>
      <c r="F262" s="31" t="s">
        <v>2344</v>
      </c>
      <c r="G262" s="31" t="s">
        <v>2345</v>
      </c>
      <c r="H262" s="31" t="s">
        <v>2346</v>
      </c>
      <c r="I262" s="31" t="s">
        <v>135</v>
      </c>
      <c r="J262" s="31">
        <v>1104840</v>
      </c>
      <c r="K262" s="46" t="s">
        <v>4731</v>
      </c>
      <c r="L262" s="31" t="s">
        <v>4732</v>
      </c>
      <c r="M262" s="31" t="s">
        <v>4733</v>
      </c>
      <c r="N262" s="31" t="s">
        <v>4734</v>
      </c>
      <c r="O262" s="31" t="s">
        <v>4735</v>
      </c>
      <c r="P262" s="31" t="s">
        <v>4736</v>
      </c>
      <c r="Q262" s="31" t="s">
        <v>4737</v>
      </c>
      <c r="R262" s="31" t="s">
        <v>2369</v>
      </c>
      <c r="S262" s="31" t="s">
        <v>2370</v>
      </c>
      <c r="T262" s="31" t="s">
        <v>2371</v>
      </c>
      <c r="X262" s="31" t="s">
        <v>4732</v>
      </c>
      <c r="Y262" s="31" t="s">
        <v>4738</v>
      </c>
      <c r="Z262" s="31" t="s">
        <v>4739</v>
      </c>
      <c r="AA262" s="36">
        <v>1</v>
      </c>
      <c r="AB262" s="31" t="s">
        <v>236</v>
      </c>
      <c r="AC262" s="31" t="s">
        <v>272</v>
      </c>
      <c r="AD262" s="31" t="s">
        <v>277</v>
      </c>
      <c r="AE262" s="31" t="s">
        <v>289</v>
      </c>
      <c r="AF262" s="31" t="s">
        <v>301</v>
      </c>
      <c r="AG262" s="31" t="s">
        <v>307</v>
      </c>
      <c r="AH262" s="31" t="s">
        <v>315</v>
      </c>
      <c r="AI262" s="31" t="s">
        <v>364</v>
      </c>
      <c r="AJ262" s="31" t="s">
        <v>364</v>
      </c>
      <c r="AK262" s="31" t="s">
        <v>364</v>
      </c>
      <c r="AL262" s="31" t="s">
        <v>364</v>
      </c>
      <c r="AQ262" s="31" t="s">
        <v>380</v>
      </c>
      <c r="AR262" s="31" t="s">
        <v>361</v>
      </c>
      <c r="AS262" s="31" t="s">
        <v>4740</v>
      </c>
      <c r="AT262" s="31" t="s">
        <v>364</v>
      </c>
    </row>
    <row r="263" spans="2:46" ht="21.75" customHeight="1" x14ac:dyDescent="0.45">
      <c r="B263" t="s">
        <v>202</v>
      </c>
      <c r="C263" t="s">
        <v>2807</v>
      </c>
      <c r="D263" t="s">
        <v>2808</v>
      </c>
      <c r="E263" s="31" t="s">
        <v>167</v>
      </c>
      <c r="F263" s="31" t="s">
        <v>2344</v>
      </c>
      <c r="G263" s="31" t="s">
        <v>2345</v>
      </c>
      <c r="H263" s="31" t="s">
        <v>2346</v>
      </c>
      <c r="I263" s="31" t="s">
        <v>135</v>
      </c>
      <c r="J263" s="31">
        <v>1104937</v>
      </c>
      <c r="K263" s="46" t="s">
        <v>2809</v>
      </c>
      <c r="L263" s="31" t="s">
        <v>2810</v>
      </c>
      <c r="M263" s="31" t="s">
        <v>2811</v>
      </c>
      <c r="N263" s="31" t="s">
        <v>2812</v>
      </c>
      <c r="O263" s="31" t="s">
        <v>2813</v>
      </c>
      <c r="P263" s="31" t="s">
        <v>2814</v>
      </c>
      <c r="Q263" s="31" t="s">
        <v>2815</v>
      </c>
      <c r="R263" s="31" t="s">
        <v>2369</v>
      </c>
      <c r="S263" s="31" t="s">
        <v>2370</v>
      </c>
      <c r="T263" s="31" t="s">
        <v>2371</v>
      </c>
      <c r="X263" s="31" t="s">
        <v>2816</v>
      </c>
      <c r="Y263" s="31" t="s">
        <v>2817</v>
      </c>
      <c r="Z263" s="31" t="s">
        <v>2818</v>
      </c>
      <c r="AA263" s="36">
        <v>1</v>
      </c>
      <c r="AB263" s="31" t="s">
        <v>236</v>
      </c>
      <c r="AC263" s="31" t="s">
        <v>272</v>
      </c>
      <c r="AD263" s="31" t="s">
        <v>277</v>
      </c>
      <c r="AE263" s="31" t="s">
        <v>289</v>
      </c>
      <c r="AF263" s="31" t="s">
        <v>301</v>
      </c>
      <c r="AG263" s="31" t="s">
        <v>307</v>
      </c>
      <c r="AH263" s="31" t="s">
        <v>315</v>
      </c>
      <c r="AI263" s="31" t="s">
        <v>364</v>
      </c>
      <c r="AJ263" s="31" t="s">
        <v>364</v>
      </c>
      <c r="AK263" s="31" t="s">
        <v>364</v>
      </c>
      <c r="AL263" s="31" t="s">
        <v>364</v>
      </c>
      <c r="AQ263" s="31" t="s">
        <v>380</v>
      </c>
      <c r="AR263" s="31" t="s">
        <v>361</v>
      </c>
      <c r="AS263" s="31" t="s">
        <v>2819</v>
      </c>
      <c r="AT263" s="31" t="s">
        <v>364</v>
      </c>
    </row>
    <row r="264" spans="2:46" ht="21.75" customHeight="1" x14ac:dyDescent="0.45">
      <c r="B264" t="s">
        <v>202</v>
      </c>
      <c r="C264" t="s">
        <v>5568</v>
      </c>
      <c r="D264" t="s">
        <v>5569</v>
      </c>
      <c r="E264" s="31" t="s">
        <v>167</v>
      </c>
      <c r="F264" s="31" t="s">
        <v>2344</v>
      </c>
      <c r="G264" s="31" t="s">
        <v>2345</v>
      </c>
      <c r="H264" s="31" t="s">
        <v>2346</v>
      </c>
      <c r="I264" s="31" t="s">
        <v>135</v>
      </c>
      <c r="J264" s="31">
        <v>1104934</v>
      </c>
      <c r="K264" s="46" t="s">
        <v>5570</v>
      </c>
      <c r="L264" s="31" t="s">
        <v>5571</v>
      </c>
      <c r="M264" s="31" t="s">
        <v>5572</v>
      </c>
      <c r="N264" s="31" t="s">
        <v>5573</v>
      </c>
      <c r="O264" s="31" t="s">
        <v>5574</v>
      </c>
      <c r="P264" s="31" t="s">
        <v>5575</v>
      </c>
      <c r="Q264" s="31" t="s">
        <v>5576</v>
      </c>
      <c r="R264" s="31" t="s">
        <v>2369</v>
      </c>
      <c r="S264" s="31" t="s">
        <v>2370</v>
      </c>
      <c r="T264" s="31" t="s">
        <v>2371</v>
      </c>
      <c r="X264" s="31" t="s">
        <v>5577</v>
      </c>
      <c r="Y264" s="31" t="s">
        <v>5578</v>
      </c>
      <c r="Z264" s="31" t="s">
        <v>5579</v>
      </c>
      <c r="AA264" s="36">
        <v>1</v>
      </c>
      <c r="AB264" s="31" t="s">
        <v>236</v>
      </c>
      <c r="AC264" s="31" t="s">
        <v>272</v>
      </c>
      <c r="AD264" s="31" t="s">
        <v>277</v>
      </c>
      <c r="AE264" s="31" t="s">
        <v>289</v>
      </c>
      <c r="AF264" s="31" t="s">
        <v>301</v>
      </c>
      <c r="AG264" s="31" t="s">
        <v>307</v>
      </c>
      <c r="AH264" s="31" t="s">
        <v>315</v>
      </c>
      <c r="AI264" s="31" t="s">
        <v>364</v>
      </c>
      <c r="AJ264" s="31" t="s">
        <v>364</v>
      </c>
      <c r="AK264" s="31" t="s">
        <v>364</v>
      </c>
      <c r="AL264" s="31" t="s">
        <v>364</v>
      </c>
      <c r="AQ264" s="31" t="s">
        <v>380</v>
      </c>
      <c r="AR264" s="31" t="s">
        <v>361</v>
      </c>
      <c r="AS264" s="31" t="s">
        <v>5580</v>
      </c>
      <c r="AT264" s="31" t="s">
        <v>364</v>
      </c>
    </row>
    <row r="265" spans="2:46" ht="21.75" customHeight="1" x14ac:dyDescent="0.45">
      <c r="B265" t="s">
        <v>202</v>
      </c>
      <c r="C265" t="s">
        <v>2630</v>
      </c>
      <c r="D265" t="s">
        <v>2631</v>
      </c>
      <c r="E265" s="31" t="s">
        <v>167</v>
      </c>
      <c r="F265" s="31" t="s">
        <v>2344</v>
      </c>
      <c r="G265" s="31" t="s">
        <v>2345</v>
      </c>
      <c r="H265" s="31" t="s">
        <v>2346</v>
      </c>
      <c r="I265" s="31" t="s">
        <v>135</v>
      </c>
      <c r="J265" s="31">
        <v>1104907</v>
      </c>
      <c r="K265" s="46" t="s">
        <v>2632</v>
      </c>
      <c r="L265" s="31" t="s">
        <v>2633</v>
      </c>
      <c r="M265" s="31" t="s">
        <v>2634</v>
      </c>
      <c r="N265" s="31" t="s">
        <v>2635</v>
      </c>
      <c r="O265" s="31" t="s">
        <v>2636</v>
      </c>
      <c r="P265" s="31" t="s">
        <v>2637</v>
      </c>
      <c r="Q265" s="31" t="s">
        <v>2638</v>
      </c>
      <c r="R265" s="31" t="s">
        <v>2485</v>
      </c>
      <c r="S265" s="31" t="s">
        <v>2486</v>
      </c>
      <c r="T265" s="31" t="s">
        <v>2487</v>
      </c>
      <c r="U265" s="31" t="s">
        <v>376</v>
      </c>
      <c r="V265" s="31" t="s">
        <v>376</v>
      </c>
      <c r="W265" s="31" t="s">
        <v>376</v>
      </c>
      <c r="X265" s="31" t="s">
        <v>2633</v>
      </c>
      <c r="Y265" s="31" t="s">
        <v>2639</v>
      </c>
      <c r="Z265" s="31" t="s">
        <v>2635</v>
      </c>
      <c r="AA265" s="36">
        <v>0.5</v>
      </c>
      <c r="AB265" s="31" t="s">
        <v>236</v>
      </c>
      <c r="AC265" s="31" t="s">
        <v>272</v>
      </c>
      <c r="AD265" s="31" t="s">
        <v>277</v>
      </c>
      <c r="AE265" s="31" t="s">
        <v>289</v>
      </c>
      <c r="AF265" s="31" t="s">
        <v>301</v>
      </c>
      <c r="AG265" s="31" t="s">
        <v>307</v>
      </c>
      <c r="AH265" s="31" t="s">
        <v>315</v>
      </c>
      <c r="AI265" s="31" t="s">
        <v>364</v>
      </c>
      <c r="AJ265" s="31" t="s">
        <v>364</v>
      </c>
      <c r="AK265" s="31" t="s">
        <v>364</v>
      </c>
      <c r="AL265" s="31" t="s">
        <v>364</v>
      </c>
      <c r="AQ265" s="31" t="s">
        <v>380</v>
      </c>
      <c r="AR265" s="31" t="s">
        <v>361</v>
      </c>
      <c r="AS265" s="31" t="s">
        <v>2640</v>
      </c>
      <c r="AT265" s="31" t="s">
        <v>364</v>
      </c>
    </row>
    <row r="266" spans="2:46" ht="21.75" customHeight="1" x14ac:dyDescent="0.45">
      <c r="B266" t="s">
        <v>202</v>
      </c>
      <c r="C266" t="s">
        <v>5807</v>
      </c>
      <c r="D266" t="s">
        <v>5808</v>
      </c>
      <c r="E266" s="31" t="s">
        <v>167</v>
      </c>
      <c r="F266" s="31" t="s">
        <v>2344</v>
      </c>
      <c r="G266" s="31" t="s">
        <v>2345</v>
      </c>
      <c r="H266" s="31" t="s">
        <v>2346</v>
      </c>
      <c r="I266" s="31" t="s">
        <v>135</v>
      </c>
      <c r="J266" s="31">
        <v>1104872</v>
      </c>
      <c r="K266" s="46" t="s">
        <v>5809</v>
      </c>
      <c r="L266" s="31" t="s">
        <v>5810</v>
      </c>
      <c r="M266" s="31" t="s">
        <v>5811</v>
      </c>
      <c r="N266" s="31" t="s">
        <v>5812</v>
      </c>
      <c r="O266" s="31" t="s">
        <v>5813</v>
      </c>
      <c r="P266" s="31" t="s">
        <v>5814</v>
      </c>
      <c r="Q266" s="31" t="s">
        <v>5815</v>
      </c>
      <c r="R266" s="31" t="s">
        <v>5816</v>
      </c>
      <c r="S266" s="31" t="s">
        <v>5817</v>
      </c>
      <c r="T266" s="31" t="s">
        <v>5818</v>
      </c>
      <c r="X266" s="31" t="s">
        <v>5819</v>
      </c>
      <c r="Y266" s="31" t="s">
        <v>5820</v>
      </c>
      <c r="Z266" s="31" t="s">
        <v>5821</v>
      </c>
      <c r="AA266" s="36">
        <v>1</v>
      </c>
      <c r="AB266" s="31" t="s">
        <v>236</v>
      </c>
      <c r="AC266" s="31" t="s">
        <v>272</v>
      </c>
      <c r="AD266" s="31" t="s">
        <v>277</v>
      </c>
      <c r="AE266" s="31" t="s">
        <v>289</v>
      </c>
      <c r="AF266" s="31" t="s">
        <v>301</v>
      </c>
      <c r="AG266" s="31" t="s">
        <v>307</v>
      </c>
      <c r="AH266" s="31" t="s">
        <v>315</v>
      </c>
      <c r="AI266" s="31" t="s">
        <v>364</v>
      </c>
      <c r="AJ266" s="31" t="s">
        <v>364</v>
      </c>
      <c r="AK266" s="31" t="s">
        <v>364</v>
      </c>
      <c r="AL266" s="31" t="s">
        <v>364</v>
      </c>
      <c r="AQ266" s="31" t="s">
        <v>380</v>
      </c>
      <c r="AR266" s="31" t="s">
        <v>361</v>
      </c>
      <c r="AS266" s="31" t="s">
        <v>5822</v>
      </c>
      <c r="AT266" s="31" t="s">
        <v>364</v>
      </c>
    </row>
    <row r="267" spans="2:46" ht="21.75" customHeight="1" x14ac:dyDescent="0.45">
      <c r="B267" t="s">
        <v>202</v>
      </c>
      <c r="C267" t="s">
        <v>3914</v>
      </c>
      <c r="D267" t="s">
        <v>3915</v>
      </c>
      <c r="E267" s="31" t="s">
        <v>167</v>
      </c>
      <c r="F267" s="31" t="s">
        <v>2344</v>
      </c>
      <c r="G267" s="31" t="s">
        <v>2345</v>
      </c>
      <c r="H267" s="31" t="s">
        <v>2346</v>
      </c>
      <c r="I267" s="31" t="s">
        <v>135</v>
      </c>
      <c r="J267" s="31">
        <v>1104800</v>
      </c>
      <c r="K267" s="46" t="s">
        <v>3916</v>
      </c>
      <c r="L267" s="31" t="s">
        <v>3917</v>
      </c>
      <c r="M267" s="31" t="s">
        <v>3918</v>
      </c>
      <c r="N267" s="31" t="s">
        <v>3919</v>
      </c>
      <c r="O267" s="31" t="s">
        <v>3920</v>
      </c>
      <c r="P267" s="31" t="s">
        <v>3921</v>
      </c>
      <c r="Q267" s="31" t="s">
        <v>3922</v>
      </c>
      <c r="U267" s="31" t="s">
        <v>399</v>
      </c>
      <c r="V267" s="31" t="s">
        <v>399</v>
      </c>
      <c r="W267" s="31" t="s">
        <v>399</v>
      </c>
      <c r="X267" s="31" t="s">
        <v>3920</v>
      </c>
      <c r="Y267" s="31" t="s">
        <v>3921</v>
      </c>
      <c r="Z267" s="31" t="s">
        <v>3922</v>
      </c>
      <c r="AA267" s="36">
        <v>1</v>
      </c>
      <c r="AB267" s="31" t="s">
        <v>236</v>
      </c>
      <c r="AC267" s="31" t="s">
        <v>272</v>
      </c>
      <c r="AD267" s="31" t="s">
        <v>277</v>
      </c>
      <c r="AE267" s="31" t="s">
        <v>289</v>
      </c>
      <c r="AF267" s="31" t="s">
        <v>301</v>
      </c>
      <c r="AG267" s="31" t="s">
        <v>307</v>
      </c>
      <c r="AH267" s="31" t="s">
        <v>315</v>
      </c>
      <c r="AI267" s="31" t="s">
        <v>364</v>
      </c>
      <c r="AJ267" s="31" t="s">
        <v>364</v>
      </c>
      <c r="AK267" s="31" t="s">
        <v>364</v>
      </c>
      <c r="AL267" s="31" t="s">
        <v>364</v>
      </c>
      <c r="AQ267" s="31" t="s">
        <v>380</v>
      </c>
      <c r="AR267" s="31" t="s">
        <v>361</v>
      </c>
      <c r="AS267" s="31" t="s">
        <v>3923</v>
      </c>
      <c r="AT267" s="31" t="s">
        <v>364</v>
      </c>
    </row>
    <row r="268" spans="2:46" ht="21.75" customHeight="1" x14ac:dyDescent="0.45">
      <c r="B268" t="s">
        <v>202</v>
      </c>
      <c r="C268" t="s">
        <v>3990</v>
      </c>
      <c r="D268" t="s">
        <v>3991</v>
      </c>
      <c r="E268" s="31" t="s">
        <v>167</v>
      </c>
      <c r="F268" s="31" t="s">
        <v>2344</v>
      </c>
      <c r="G268" s="31" t="s">
        <v>2345</v>
      </c>
      <c r="H268" s="31" t="s">
        <v>2346</v>
      </c>
      <c r="I268" s="31" t="s">
        <v>135</v>
      </c>
      <c r="J268" s="31">
        <v>1104874</v>
      </c>
      <c r="K268" s="46" t="s">
        <v>3992</v>
      </c>
      <c r="L268" s="31" t="s">
        <v>3993</v>
      </c>
      <c r="M268" s="31" t="s">
        <v>3994</v>
      </c>
      <c r="N268" s="31" t="s">
        <v>3995</v>
      </c>
      <c r="O268" s="31" t="s">
        <v>3288</v>
      </c>
      <c r="P268" s="31" t="s">
        <v>3289</v>
      </c>
      <c r="Q268" s="31" t="s">
        <v>3290</v>
      </c>
      <c r="R268" s="31" t="s">
        <v>2485</v>
      </c>
      <c r="S268" s="31" t="s">
        <v>2486</v>
      </c>
      <c r="T268" s="31" t="s">
        <v>2487</v>
      </c>
      <c r="U268" s="31" t="s">
        <v>3521</v>
      </c>
      <c r="V268" s="31" t="s">
        <v>3521</v>
      </c>
      <c r="W268" s="31" t="s">
        <v>3521</v>
      </c>
      <c r="X268" s="31" t="s">
        <v>3993</v>
      </c>
      <c r="Y268" s="31" t="s">
        <v>3996</v>
      </c>
      <c r="Z268" s="31" t="s">
        <v>3995</v>
      </c>
      <c r="AA268" s="36">
        <v>0.125</v>
      </c>
      <c r="AB268" s="31" t="s">
        <v>235</v>
      </c>
      <c r="AC268" s="31" t="s">
        <v>274</v>
      </c>
      <c r="AD268" s="31" t="s">
        <v>277</v>
      </c>
      <c r="AE268" s="31" t="s">
        <v>289</v>
      </c>
      <c r="AF268" s="31" t="s">
        <v>301</v>
      </c>
      <c r="AG268" s="31" t="s">
        <v>307</v>
      </c>
      <c r="AH268" s="31" t="s">
        <v>315</v>
      </c>
      <c r="AI268" s="31" t="s">
        <v>364</v>
      </c>
      <c r="AJ268" s="31" t="s">
        <v>364</v>
      </c>
      <c r="AK268" s="31" t="s">
        <v>364</v>
      </c>
      <c r="AL268" s="31" t="s">
        <v>364</v>
      </c>
      <c r="AQ268" s="31" t="s">
        <v>380</v>
      </c>
      <c r="AR268" s="31" t="s">
        <v>361</v>
      </c>
      <c r="AS268" s="31" t="s">
        <v>3997</v>
      </c>
      <c r="AT268" s="31" t="s">
        <v>364</v>
      </c>
    </row>
    <row r="269" spans="2:46" ht="21.75" customHeight="1" x14ac:dyDescent="0.45">
      <c r="B269" t="s">
        <v>202</v>
      </c>
      <c r="C269" t="s">
        <v>3282</v>
      </c>
      <c r="D269" t="s">
        <v>3283</v>
      </c>
      <c r="E269" s="31" t="s">
        <v>167</v>
      </c>
      <c r="F269" s="31" t="s">
        <v>2344</v>
      </c>
      <c r="G269" s="31" t="s">
        <v>2345</v>
      </c>
      <c r="H269" s="31" t="s">
        <v>2346</v>
      </c>
      <c r="I269" s="31" t="s">
        <v>135</v>
      </c>
      <c r="J269" s="31">
        <v>1104852</v>
      </c>
      <c r="K269" s="46" t="s">
        <v>3284</v>
      </c>
      <c r="L269" s="31" t="s">
        <v>3285</v>
      </c>
      <c r="M269" s="31" t="s">
        <v>3286</v>
      </c>
      <c r="N269" s="31" t="s">
        <v>3287</v>
      </c>
      <c r="O269" s="31" t="s">
        <v>3288</v>
      </c>
      <c r="P269" s="31" t="s">
        <v>3289</v>
      </c>
      <c r="Q269" s="31" t="s">
        <v>3290</v>
      </c>
      <c r="R269" s="31" t="s">
        <v>2485</v>
      </c>
      <c r="S269" s="31" t="s">
        <v>2486</v>
      </c>
      <c r="T269" s="31" t="s">
        <v>2487</v>
      </c>
      <c r="U269" s="31" t="s">
        <v>411</v>
      </c>
      <c r="V269" s="31" t="s">
        <v>411</v>
      </c>
      <c r="W269" s="31" t="s">
        <v>411</v>
      </c>
      <c r="X269" s="31" t="s">
        <v>3285</v>
      </c>
      <c r="Y269" s="31" t="s">
        <v>3291</v>
      </c>
      <c r="Z269" s="31" t="s">
        <v>3287</v>
      </c>
      <c r="AA269" s="36">
        <v>0.25</v>
      </c>
      <c r="AB269" s="31" t="s">
        <v>235</v>
      </c>
      <c r="AC269" s="31" t="s">
        <v>274</v>
      </c>
      <c r="AD269" s="31" t="s">
        <v>277</v>
      </c>
      <c r="AE269" s="31" t="s">
        <v>289</v>
      </c>
      <c r="AF269" s="31" t="s">
        <v>301</v>
      </c>
      <c r="AG269" s="31" t="s">
        <v>307</v>
      </c>
      <c r="AH269" s="31" t="s">
        <v>315</v>
      </c>
      <c r="AI269" s="31" t="s">
        <v>364</v>
      </c>
      <c r="AJ269" s="31" t="s">
        <v>364</v>
      </c>
      <c r="AK269" s="31" t="s">
        <v>364</v>
      </c>
      <c r="AL269" s="31" t="s">
        <v>364</v>
      </c>
      <c r="AQ269" s="31" t="s">
        <v>380</v>
      </c>
      <c r="AR269" s="31" t="s">
        <v>361</v>
      </c>
      <c r="AS269" s="31" t="s">
        <v>3292</v>
      </c>
      <c r="AT269" s="31" t="s">
        <v>364</v>
      </c>
    </row>
    <row r="270" spans="2:46" ht="21.75" customHeight="1" x14ac:dyDescent="0.45">
      <c r="B270" t="s">
        <v>202</v>
      </c>
      <c r="C270" t="s">
        <v>5230</v>
      </c>
      <c r="D270" t="s">
        <v>5231</v>
      </c>
      <c r="E270" s="31" t="s">
        <v>167</v>
      </c>
      <c r="F270" s="31" t="s">
        <v>2344</v>
      </c>
      <c r="G270" s="31" t="s">
        <v>2345</v>
      </c>
      <c r="H270" s="31" t="s">
        <v>2346</v>
      </c>
      <c r="I270" s="31" t="s">
        <v>135</v>
      </c>
      <c r="J270" s="31">
        <v>1104818</v>
      </c>
      <c r="K270" s="46" t="s">
        <v>5232</v>
      </c>
      <c r="L270" s="31" t="s">
        <v>5233</v>
      </c>
      <c r="M270" s="31" t="s">
        <v>5234</v>
      </c>
      <c r="N270" s="31" t="s">
        <v>5235</v>
      </c>
      <c r="O270" s="31" t="s">
        <v>5236</v>
      </c>
      <c r="P270" s="31" t="s">
        <v>5237</v>
      </c>
      <c r="Q270" s="31" t="s">
        <v>5238</v>
      </c>
      <c r="R270" s="31" t="s">
        <v>2485</v>
      </c>
      <c r="S270" s="31" t="s">
        <v>2486</v>
      </c>
      <c r="T270" s="31" t="s">
        <v>2487</v>
      </c>
      <c r="U270" s="31" t="s">
        <v>411</v>
      </c>
      <c r="V270" s="31" t="s">
        <v>411</v>
      </c>
      <c r="W270" s="31" t="s">
        <v>411</v>
      </c>
      <c r="X270" s="31" t="s">
        <v>5233</v>
      </c>
      <c r="Y270" s="31" t="s">
        <v>5239</v>
      </c>
      <c r="Z270" s="31" t="s">
        <v>5240</v>
      </c>
      <c r="AA270" s="36">
        <v>0.25</v>
      </c>
      <c r="AB270" s="31" t="s">
        <v>235</v>
      </c>
      <c r="AC270" s="31" t="s">
        <v>274</v>
      </c>
      <c r="AD270" s="31" t="s">
        <v>277</v>
      </c>
      <c r="AE270" s="31" t="s">
        <v>289</v>
      </c>
      <c r="AF270" s="31" t="s">
        <v>301</v>
      </c>
      <c r="AG270" s="31" t="s">
        <v>307</v>
      </c>
      <c r="AH270" s="31" t="s">
        <v>315</v>
      </c>
      <c r="AI270" s="31" t="s">
        <v>364</v>
      </c>
      <c r="AJ270" s="31" t="s">
        <v>364</v>
      </c>
      <c r="AK270" s="31" t="s">
        <v>364</v>
      </c>
      <c r="AL270" s="31" t="s">
        <v>364</v>
      </c>
      <c r="AQ270" s="31" t="s">
        <v>380</v>
      </c>
      <c r="AR270" s="31" t="s">
        <v>361</v>
      </c>
      <c r="AS270" s="31" t="s">
        <v>5241</v>
      </c>
      <c r="AT270" s="31" t="s">
        <v>364</v>
      </c>
    </row>
    <row r="271" spans="2:46" ht="21.75" customHeight="1" x14ac:dyDescent="0.45">
      <c r="B271" t="s">
        <v>202</v>
      </c>
      <c r="C271" t="s">
        <v>4604</v>
      </c>
      <c r="D271" t="s">
        <v>4605</v>
      </c>
      <c r="E271" s="31" t="s">
        <v>167</v>
      </c>
      <c r="F271" s="31" t="s">
        <v>2344</v>
      </c>
      <c r="G271" s="31" t="s">
        <v>2345</v>
      </c>
      <c r="H271" s="31" t="s">
        <v>2346</v>
      </c>
      <c r="I271" s="31" t="s">
        <v>135</v>
      </c>
      <c r="J271" s="31">
        <v>1104941</v>
      </c>
      <c r="K271" s="46" t="s">
        <v>4606</v>
      </c>
      <c r="L271" s="31" t="s">
        <v>4607</v>
      </c>
      <c r="M271" s="31" t="s">
        <v>4608</v>
      </c>
      <c r="N271" s="31" t="s">
        <v>4609</v>
      </c>
      <c r="O271" s="31" t="s">
        <v>4610</v>
      </c>
      <c r="P271" s="31" t="s">
        <v>4611</v>
      </c>
      <c r="Q271" s="31" t="s">
        <v>4612</v>
      </c>
      <c r="U271" s="31" t="s">
        <v>4114</v>
      </c>
      <c r="V271" s="31" t="s">
        <v>4114</v>
      </c>
      <c r="W271" s="31" t="s">
        <v>4114</v>
      </c>
      <c r="X271" s="31" t="s">
        <v>4607</v>
      </c>
      <c r="Y271" s="31" t="s">
        <v>4608</v>
      </c>
      <c r="Z271" s="31" t="s">
        <v>4609</v>
      </c>
      <c r="AA271" s="36">
        <v>2</v>
      </c>
      <c r="AB271" s="31" t="s">
        <v>236</v>
      </c>
      <c r="AC271" s="31" t="s">
        <v>272</v>
      </c>
      <c r="AD271" s="31" t="s">
        <v>277</v>
      </c>
      <c r="AE271" s="31" t="s">
        <v>289</v>
      </c>
      <c r="AF271" s="31" t="s">
        <v>301</v>
      </c>
      <c r="AG271" s="31" t="s">
        <v>307</v>
      </c>
      <c r="AH271" s="31" t="s">
        <v>315</v>
      </c>
      <c r="AI271" s="31" t="s">
        <v>364</v>
      </c>
      <c r="AJ271" s="31" t="s">
        <v>364</v>
      </c>
      <c r="AK271" s="31" t="s">
        <v>364</v>
      </c>
      <c r="AL271" s="31" t="s">
        <v>364</v>
      </c>
      <c r="AQ271" s="31" t="s">
        <v>380</v>
      </c>
      <c r="AR271" s="31" t="s">
        <v>361</v>
      </c>
      <c r="AS271" s="31" t="s">
        <v>4613</v>
      </c>
      <c r="AT271" s="31" t="s">
        <v>364</v>
      </c>
    </row>
    <row r="272" spans="2:46" ht="21.75" customHeight="1" x14ac:dyDescent="0.45">
      <c r="B272" t="s">
        <v>202</v>
      </c>
      <c r="C272" t="s">
        <v>3871</v>
      </c>
      <c r="D272" t="s">
        <v>3872</v>
      </c>
      <c r="E272" s="31" t="s">
        <v>167</v>
      </c>
      <c r="F272" s="31" t="s">
        <v>2344</v>
      </c>
      <c r="G272" s="31" t="s">
        <v>2345</v>
      </c>
      <c r="H272" s="31" t="s">
        <v>2346</v>
      </c>
      <c r="I272" s="31" t="s">
        <v>135</v>
      </c>
      <c r="J272" s="31">
        <v>1104811</v>
      </c>
      <c r="K272" s="46" t="s">
        <v>3873</v>
      </c>
      <c r="L272" s="31" t="s">
        <v>3874</v>
      </c>
      <c r="M272" s="31" t="s">
        <v>3875</v>
      </c>
      <c r="N272" s="31" t="s">
        <v>3876</v>
      </c>
      <c r="O272" s="31" t="s">
        <v>2965</v>
      </c>
      <c r="P272" s="31" t="s">
        <v>2965</v>
      </c>
      <c r="Q272" s="31" t="s">
        <v>2965</v>
      </c>
      <c r="R272" s="31" t="s">
        <v>3877</v>
      </c>
      <c r="S272" s="31" t="s">
        <v>3878</v>
      </c>
      <c r="T272" s="31" t="s">
        <v>3879</v>
      </c>
      <c r="U272" s="31" t="s">
        <v>1956</v>
      </c>
      <c r="V272" s="31" t="s">
        <v>1956</v>
      </c>
      <c r="W272" s="31" t="s">
        <v>1956</v>
      </c>
      <c r="X272" s="31" t="s">
        <v>3874</v>
      </c>
      <c r="Y272" s="31" t="s">
        <v>3880</v>
      </c>
      <c r="Z272" s="31" t="s">
        <v>3876</v>
      </c>
      <c r="AA272" s="36">
        <v>0.2</v>
      </c>
      <c r="AB272" s="31" t="s">
        <v>235</v>
      </c>
      <c r="AC272" s="31" t="s">
        <v>274</v>
      </c>
      <c r="AD272" s="31" t="s">
        <v>277</v>
      </c>
      <c r="AE272" s="31" t="s">
        <v>289</v>
      </c>
      <c r="AF272" s="31" t="s">
        <v>301</v>
      </c>
      <c r="AG272" s="31" t="s">
        <v>307</v>
      </c>
      <c r="AH272" s="31" t="s">
        <v>315</v>
      </c>
      <c r="AI272" s="31" t="s">
        <v>364</v>
      </c>
      <c r="AJ272" s="31" t="s">
        <v>364</v>
      </c>
      <c r="AK272" s="31" t="s">
        <v>364</v>
      </c>
      <c r="AL272" s="31" t="s">
        <v>364</v>
      </c>
      <c r="AQ272" s="31" t="s">
        <v>380</v>
      </c>
      <c r="AR272" s="31" t="s">
        <v>361</v>
      </c>
      <c r="AS272" s="31" t="s">
        <v>3881</v>
      </c>
      <c r="AT272" s="31" t="s">
        <v>364</v>
      </c>
    </row>
    <row r="273" spans="2:46" ht="21.75" customHeight="1" x14ac:dyDescent="0.45">
      <c r="B273" t="s">
        <v>202</v>
      </c>
      <c r="C273" t="s">
        <v>2754</v>
      </c>
      <c r="D273" t="s">
        <v>2755</v>
      </c>
      <c r="E273" s="31" t="s">
        <v>167</v>
      </c>
      <c r="F273" s="31" t="s">
        <v>2344</v>
      </c>
      <c r="G273" s="31" t="s">
        <v>2345</v>
      </c>
      <c r="H273" s="31" t="s">
        <v>2346</v>
      </c>
      <c r="I273" s="31" t="s">
        <v>135</v>
      </c>
      <c r="J273" s="31">
        <v>1104873</v>
      </c>
      <c r="K273" s="46" t="s">
        <v>2756</v>
      </c>
      <c r="L273" s="31" t="s">
        <v>2757</v>
      </c>
      <c r="M273" s="31" t="s">
        <v>2758</v>
      </c>
      <c r="N273" s="31" t="s">
        <v>2759</v>
      </c>
      <c r="O273" s="31" t="s">
        <v>2760</v>
      </c>
      <c r="P273" s="31" t="s">
        <v>2761</v>
      </c>
      <c r="Q273" s="31" t="s">
        <v>2762</v>
      </c>
      <c r="U273" s="31" t="s">
        <v>1956</v>
      </c>
      <c r="V273" s="31" t="s">
        <v>1956</v>
      </c>
      <c r="W273" s="31" t="s">
        <v>1956</v>
      </c>
      <c r="X273" s="31" t="s">
        <v>2757</v>
      </c>
      <c r="Y273" s="31" t="s">
        <v>2758</v>
      </c>
      <c r="Z273" s="31" t="s">
        <v>2759</v>
      </c>
      <c r="AA273" s="36">
        <v>0.2</v>
      </c>
      <c r="AB273" s="31" t="s">
        <v>235</v>
      </c>
      <c r="AC273" s="31" t="s">
        <v>274</v>
      </c>
      <c r="AD273" s="31" t="s">
        <v>277</v>
      </c>
      <c r="AE273" s="31" t="s">
        <v>289</v>
      </c>
      <c r="AF273" s="31" t="s">
        <v>301</v>
      </c>
      <c r="AG273" s="31" t="s">
        <v>307</v>
      </c>
      <c r="AH273" s="31" t="s">
        <v>315</v>
      </c>
      <c r="AI273" s="31" t="s">
        <v>364</v>
      </c>
      <c r="AJ273" s="31" t="s">
        <v>364</v>
      </c>
      <c r="AK273" s="31" t="s">
        <v>364</v>
      </c>
      <c r="AL273" s="31" t="s">
        <v>364</v>
      </c>
      <c r="AQ273" s="31" t="s">
        <v>380</v>
      </c>
      <c r="AR273" s="31" t="s">
        <v>361</v>
      </c>
      <c r="AS273" s="31" t="s">
        <v>2763</v>
      </c>
      <c r="AT273" s="31" t="s">
        <v>364</v>
      </c>
    </row>
    <row r="274" spans="2:46" ht="21.75" customHeight="1" x14ac:dyDescent="0.45">
      <c r="B274" t="s">
        <v>202</v>
      </c>
      <c r="C274" t="s">
        <v>4032</v>
      </c>
      <c r="D274" t="s">
        <v>4033</v>
      </c>
      <c r="E274" s="31" t="s">
        <v>167</v>
      </c>
      <c r="F274" s="31" t="s">
        <v>2344</v>
      </c>
      <c r="G274" s="31" t="s">
        <v>2345</v>
      </c>
      <c r="H274" s="31" t="s">
        <v>2346</v>
      </c>
      <c r="I274" s="31" t="s">
        <v>135</v>
      </c>
      <c r="J274" s="31">
        <v>1104916</v>
      </c>
      <c r="K274" s="46" t="s">
        <v>4034</v>
      </c>
      <c r="L274" s="31" t="s">
        <v>4035</v>
      </c>
      <c r="M274" s="31" t="s">
        <v>4036</v>
      </c>
      <c r="N274" s="31" t="s">
        <v>4037</v>
      </c>
      <c r="O274" s="31" t="s">
        <v>4038</v>
      </c>
      <c r="P274" s="31" t="s">
        <v>4039</v>
      </c>
      <c r="Q274" s="31" t="s">
        <v>4040</v>
      </c>
      <c r="R274" s="31" t="s">
        <v>3877</v>
      </c>
      <c r="S274" s="31" t="s">
        <v>3878</v>
      </c>
      <c r="T274" s="31" t="s">
        <v>3879</v>
      </c>
      <c r="U274" s="31" t="s">
        <v>1956</v>
      </c>
      <c r="V274" s="31" t="s">
        <v>1956</v>
      </c>
      <c r="W274" s="31" t="s">
        <v>1956</v>
      </c>
      <c r="X274" s="31" t="s">
        <v>4035</v>
      </c>
      <c r="Y274" s="31" t="s">
        <v>4041</v>
      </c>
      <c r="Z274" s="31" t="s">
        <v>4037</v>
      </c>
      <c r="AA274" s="36">
        <v>0.2</v>
      </c>
      <c r="AB274" s="31" t="s">
        <v>235</v>
      </c>
      <c r="AC274" s="31" t="s">
        <v>274</v>
      </c>
      <c r="AD274" s="31" t="s">
        <v>277</v>
      </c>
      <c r="AE274" s="31" t="s">
        <v>289</v>
      </c>
      <c r="AF274" s="31" t="s">
        <v>301</v>
      </c>
      <c r="AG274" s="31" t="s">
        <v>307</v>
      </c>
      <c r="AH274" s="31" t="s">
        <v>315</v>
      </c>
      <c r="AI274" s="31" t="s">
        <v>364</v>
      </c>
      <c r="AJ274" s="31" t="s">
        <v>364</v>
      </c>
      <c r="AK274" s="31" t="s">
        <v>364</v>
      </c>
      <c r="AL274" s="31" t="s">
        <v>364</v>
      </c>
      <c r="AQ274" s="31" t="s">
        <v>380</v>
      </c>
      <c r="AR274" s="31" t="s">
        <v>361</v>
      </c>
      <c r="AS274" s="31" t="s">
        <v>4042</v>
      </c>
      <c r="AT274" s="31" t="s">
        <v>364</v>
      </c>
    </row>
    <row r="275" spans="2:46" ht="21.75" customHeight="1" x14ac:dyDescent="0.45">
      <c r="B275" t="s">
        <v>202</v>
      </c>
      <c r="C275" t="s">
        <v>5887</v>
      </c>
      <c r="D275" t="s">
        <v>5888</v>
      </c>
      <c r="E275" s="31" t="s">
        <v>167</v>
      </c>
      <c r="F275" s="31" t="s">
        <v>2344</v>
      </c>
      <c r="G275" s="31" t="s">
        <v>2345</v>
      </c>
      <c r="H275" s="31" t="s">
        <v>2346</v>
      </c>
      <c r="I275" s="31" t="s">
        <v>135</v>
      </c>
      <c r="J275" s="31">
        <v>1104935</v>
      </c>
      <c r="K275" s="46" t="s">
        <v>5889</v>
      </c>
      <c r="L275" s="31" t="s">
        <v>5890</v>
      </c>
      <c r="M275" s="31" t="s">
        <v>5891</v>
      </c>
      <c r="N275" s="31" t="s">
        <v>5892</v>
      </c>
      <c r="O275" s="31" t="s">
        <v>5893</v>
      </c>
      <c r="P275" s="31" t="s">
        <v>5894</v>
      </c>
      <c r="Q275" s="31" t="s">
        <v>5262</v>
      </c>
      <c r="T275" s="31" t="s">
        <v>5895</v>
      </c>
      <c r="U275" s="31" t="s">
        <v>1956</v>
      </c>
      <c r="V275" s="31" t="s">
        <v>1956</v>
      </c>
      <c r="W275" s="31" t="s">
        <v>1956</v>
      </c>
      <c r="X275" s="31" t="s">
        <v>5896</v>
      </c>
      <c r="Y275" s="31" t="s">
        <v>5891</v>
      </c>
      <c r="Z275" s="31" t="s">
        <v>5897</v>
      </c>
      <c r="AA275" s="36">
        <v>0.2</v>
      </c>
      <c r="AB275" s="31" t="s">
        <v>235</v>
      </c>
      <c r="AC275" s="31" t="s">
        <v>274</v>
      </c>
      <c r="AD275" s="31" t="s">
        <v>277</v>
      </c>
      <c r="AE275" s="31" t="s">
        <v>289</v>
      </c>
      <c r="AF275" s="31" t="s">
        <v>301</v>
      </c>
      <c r="AG275" s="31" t="s">
        <v>307</v>
      </c>
      <c r="AH275" s="31" t="s">
        <v>315</v>
      </c>
      <c r="AI275" s="31" t="s">
        <v>364</v>
      </c>
      <c r="AJ275" s="31" t="s">
        <v>364</v>
      </c>
      <c r="AK275" s="31" t="s">
        <v>364</v>
      </c>
      <c r="AL275" s="31" t="s">
        <v>364</v>
      </c>
      <c r="AQ275" s="31" t="s">
        <v>380</v>
      </c>
      <c r="AR275" s="31" t="s">
        <v>361</v>
      </c>
      <c r="AS275" s="31" t="s">
        <v>5898</v>
      </c>
      <c r="AT275" s="31" t="s">
        <v>364</v>
      </c>
    </row>
    <row r="276" spans="2:46" ht="21.75" customHeight="1" x14ac:dyDescent="0.45">
      <c r="B276" t="s">
        <v>202</v>
      </c>
      <c r="C276" t="s">
        <v>5254</v>
      </c>
      <c r="D276" t="s">
        <v>5255</v>
      </c>
      <c r="E276" s="31" t="s">
        <v>167</v>
      </c>
      <c r="F276" s="31" t="s">
        <v>2344</v>
      </c>
      <c r="G276" s="31" t="s">
        <v>2345</v>
      </c>
      <c r="H276" s="31" t="s">
        <v>2346</v>
      </c>
      <c r="I276" s="31" t="s">
        <v>135</v>
      </c>
      <c r="J276" s="31">
        <v>1104927</v>
      </c>
      <c r="K276" s="46" t="s">
        <v>5256</v>
      </c>
      <c r="L276" s="31" t="s">
        <v>5257</v>
      </c>
      <c r="M276" s="31" t="s">
        <v>5258</v>
      </c>
      <c r="N276" s="31" t="s">
        <v>5259</v>
      </c>
      <c r="O276" s="31" t="s">
        <v>5260</v>
      </c>
      <c r="P276" s="31" t="s">
        <v>5261</v>
      </c>
      <c r="Q276" s="31" t="s">
        <v>5262</v>
      </c>
      <c r="T276" s="31" t="s">
        <v>5263</v>
      </c>
      <c r="U276" s="31" t="s">
        <v>1956</v>
      </c>
      <c r="V276" s="31" t="s">
        <v>1956</v>
      </c>
      <c r="W276" s="31" t="s">
        <v>1956</v>
      </c>
      <c r="X276" s="31" t="s">
        <v>5264</v>
      </c>
      <c r="Y276" s="31" t="s">
        <v>5258</v>
      </c>
      <c r="Z276" s="31" t="s">
        <v>5265</v>
      </c>
      <c r="AA276" s="36">
        <v>0.2</v>
      </c>
      <c r="AB276" s="31" t="s">
        <v>235</v>
      </c>
      <c r="AC276" s="31" t="s">
        <v>274</v>
      </c>
      <c r="AD276" s="31" t="s">
        <v>277</v>
      </c>
      <c r="AE276" s="31" t="s">
        <v>289</v>
      </c>
      <c r="AF276" s="31" t="s">
        <v>301</v>
      </c>
      <c r="AG276" s="31" t="s">
        <v>307</v>
      </c>
      <c r="AH276" s="31" t="s">
        <v>315</v>
      </c>
      <c r="AI276" s="31" t="s">
        <v>364</v>
      </c>
      <c r="AJ276" s="31" t="s">
        <v>364</v>
      </c>
      <c r="AK276" s="31" t="s">
        <v>364</v>
      </c>
      <c r="AL276" s="31" t="s">
        <v>364</v>
      </c>
      <c r="AQ276" s="31" t="s">
        <v>380</v>
      </c>
      <c r="AR276" s="31" t="s">
        <v>361</v>
      </c>
      <c r="AS276" s="31" t="s">
        <v>5266</v>
      </c>
      <c r="AT276" s="31" t="s">
        <v>364</v>
      </c>
    </row>
    <row r="277" spans="2:46" ht="21.75" customHeight="1" x14ac:dyDescent="0.45">
      <c r="B277" t="s">
        <v>202</v>
      </c>
      <c r="C277" t="s">
        <v>5621</v>
      </c>
      <c r="D277" t="s">
        <v>5622</v>
      </c>
      <c r="E277" s="31" t="s">
        <v>167</v>
      </c>
      <c r="F277" s="31" t="s">
        <v>2344</v>
      </c>
      <c r="G277" s="31" t="s">
        <v>2345</v>
      </c>
      <c r="H277" s="31" t="s">
        <v>2346</v>
      </c>
      <c r="I277" s="31" t="s">
        <v>135</v>
      </c>
      <c r="J277" s="31">
        <v>1104889</v>
      </c>
      <c r="K277" s="46" t="s">
        <v>5623</v>
      </c>
      <c r="L277" s="31" t="s">
        <v>5624</v>
      </c>
      <c r="M277" s="31" t="s">
        <v>5625</v>
      </c>
      <c r="N277" s="31" t="s">
        <v>5626</v>
      </c>
      <c r="O277" s="31" t="s">
        <v>5163</v>
      </c>
      <c r="P277" s="31" t="s">
        <v>5164</v>
      </c>
      <c r="Q277" s="31" t="s">
        <v>5165</v>
      </c>
      <c r="R277" s="31" t="s">
        <v>3877</v>
      </c>
      <c r="S277" s="31" t="s">
        <v>3878</v>
      </c>
      <c r="T277" s="31" t="s">
        <v>3879</v>
      </c>
      <c r="U277" s="31" t="s">
        <v>5627</v>
      </c>
      <c r="V277" s="31" t="s">
        <v>5627</v>
      </c>
      <c r="W277" s="31" t="s">
        <v>5627</v>
      </c>
      <c r="X277" s="31" t="s">
        <v>5624</v>
      </c>
      <c r="Y277" s="31" t="s">
        <v>5628</v>
      </c>
      <c r="Z277" s="31" t="s">
        <v>5629</v>
      </c>
      <c r="AA277" s="36">
        <v>0.08</v>
      </c>
      <c r="AB277" s="31" t="s">
        <v>235</v>
      </c>
      <c r="AC277" s="31" t="s">
        <v>274</v>
      </c>
      <c r="AD277" s="31" t="s">
        <v>277</v>
      </c>
      <c r="AE277" s="31" t="s">
        <v>289</v>
      </c>
      <c r="AF277" s="31" t="s">
        <v>301</v>
      </c>
      <c r="AG277" s="31" t="s">
        <v>307</v>
      </c>
      <c r="AH277" s="31" t="s">
        <v>315</v>
      </c>
      <c r="AI277" s="31" t="s">
        <v>364</v>
      </c>
      <c r="AJ277" s="31" t="s">
        <v>364</v>
      </c>
      <c r="AK277" s="31" t="s">
        <v>364</v>
      </c>
      <c r="AL277" s="31" t="s">
        <v>364</v>
      </c>
      <c r="AQ277" s="31" t="s">
        <v>380</v>
      </c>
      <c r="AR277" s="31" t="s">
        <v>361</v>
      </c>
      <c r="AS277" s="31" t="s">
        <v>5630</v>
      </c>
      <c r="AT277" s="31" t="s">
        <v>364</v>
      </c>
    </row>
    <row r="278" spans="2:46" ht="21.75" customHeight="1" x14ac:dyDescent="0.45">
      <c r="B278" t="s">
        <v>202</v>
      </c>
      <c r="C278" t="s">
        <v>3626</v>
      </c>
      <c r="D278" t="s">
        <v>3627</v>
      </c>
      <c r="E278" s="31" t="s">
        <v>167</v>
      </c>
      <c r="F278" s="31" t="s">
        <v>2344</v>
      </c>
      <c r="G278" s="31" t="s">
        <v>2345</v>
      </c>
      <c r="H278" s="31" t="s">
        <v>2346</v>
      </c>
      <c r="I278" s="31" t="s">
        <v>135</v>
      </c>
      <c r="J278" s="31">
        <v>1104881</v>
      </c>
      <c r="K278" s="46" t="s">
        <v>3628</v>
      </c>
      <c r="L278" s="31" t="s">
        <v>3629</v>
      </c>
      <c r="M278" s="31" t="s">
        <v>3630</v>
      </c>
      <c r="N278" s="31" t="s">
        <v>3631</v>
      </c>
      <c r="O278" s="31" t="s">
        <v>3632</v>
      </c>
      <c r="P278" s="31" t="s">
        <v>3632</v>
      </c>
      <c r="Q278" s="31" t="s">
        <v>3632</v>
      </c>
      <c r="R278" s="31" t="s">
        <v>2323</v>
      </c>
      <c r="S278" s="31" t="s">
        <v>3633</v>
      </c>
      <c r="T278" s="31" t="s">
        <v>2324</v>
      </c>
      <c r="U278" s="31" t="s">
        <v>3634</v>
      </c>
      <c r="V278" s="31" t="s">
        <v>3634</v>
      </c>
      <c r="W278" s="31" t="s">
        <v>3634</v>
      </c>
      <c r="X278" s="31" t="s">
        <v>3629</v>
      </c>
      <c r="Y278" s="31" t="s">
        <v>3635</v>
      </c>
      <c r="Z278" s="31" t="s">
        <v>3631</v>
      </c>
      <c r="AA278" s="36">
        <v>0.34</v>
      </c>
      <c r="AB278" s="31" t="s">
        <v>235</v>
      </c>
      <c r="AC278" s="31" t="s">
        <v>274</v>
      </c>
      <c r="AD278" s="31" t="s">
        <v>277</v>
      </c>
      <c r="AE278" s="31" t="s">
        <v>289</v>
      </c>
      <c r="AF278" s="31" t="s">
        <v>301</v>
      </c>
      <c r="AG278" s="31" t="s">
        <v>307</v>
      </c>
      <c r="AH278" s="31" t="s">
        <v>315</v>
      </c>
      <c r="AI278" s="31" t="s">
        <v>364</v>
      </c>
      <c r="AJ278" s="31" t="s">
        <v>364</v>
      </c>
      <c r="AK278" s="31" t="s">
        <v>364</v>
      </c>
      <c r="AL278" s="31" t="s">
        <v>364</v>
      </c>
      <c r="AQ278" s="31" t="s">
        <v>380</v>
      </c>
      <c r="AR278" s="31" t="s">
        <v>361</v>
      </c>
      <c r="AS278" s="31" t="s">
        <v>3636</v>
      </c>
      <c r="AT278" s="31" t="s">
        <v>364</v>
      </c>
    </row>
    <row r="279" spans="2:46" ht="21.75" customHeight="1" x14ac:dyDescent="0.45">
      <c r="B279" t="s">
        <v>202</v>
      </c>
      <c r="C279" t="s">
        <v>4108</v>
      </c>
      <c r="D279" t="s">
        <v>4109</v>
      </c>
      <c r="E279" s="31" t="s">
        <v>167</v>
      </c>
      <c r="F279" s="31" t="s">
        <v>2344</v>
      </c>
      <c r="G279" s="31" t="s">
        <v>2345</v>
      </c>
      <c r="H279" s="31" t="s">
        <v>2346</v>
      </c>
      <c r="I279" s="31" t="s">
        <v>135</v>
      </c>
      <c r="J279" s="31">
        <v>1104816</v>
      </c>
      <c r="K279" s="46" t="s">
        <v>4110</v>
      </c>
      <c r="L279" s="31" t="s">
        <v>4111</v>
      </c>
      <c r="M279" s="31" t="s">
        <v>4112</v>
      </c>
      <c r="N279" s="31" t="s">
        <v>4113</v>
      </c>
      <c r="O279" s="31" t="s">
        <v>2601</v>
      </c>
      <c r="P279" s="31" t="s">
        <v>2602</v>
      </c>
      <c r="Q279" s="31" t="s">
        <v>2603</v>
      </c>
      <c r="U279" s="31" t="s">
        <v>4114</v>
      </c>
      <c r="V279" s="31" t="s">
        <v>4114</v>
      </c>
      <c r="W279" s="31" t="s">
        <v>4114</v>
      </c>
      <c r="X279" s="31" t="s">
        <v>4111</v>
      </c>
      <c r="Y279" s="31" t="s">
        <v>4112</v>
      </c>
      <c r="Z279" s="31" t="s">
        <v>4113</v>
      </c>
      <c r="AA279" s="36">
        <v>2</v>
      </c>
      <c r="AB279" s="31" t="s">
        <v>236</v>
      </c>
      <c r="AC279" s="31" t="s">
        <v>272</v>
      </c>
      <c r="AD279" s="31" t="s">
        <v>277</v>
      </c>
      <c r="AE279" s="31" t="s">
        <v>289</v>
      </c>
      <c r="AF279" s="31" t="s">
        <v>301</v>
      </c>
      <c r="AG279" s="31" t="s">
        <v>307</v>
      </c>
      <c r="AH279" s="31" t="s">
        <v>315</v>
      </c>
      <c r="AI279" s="31" t="s">
        <v>364</v>
      </c>
      <c r="AJ279" s="31" t="s">
        <v>364</v>
      </c>
      <c r="AK279" s="31" t="s">
        <v>364</v>
      </c>
      <c r="AL279" s="31" t="s">
        <v>364</v>
      </c>
      <c r="AQ279" s="31" t="s">
        <v>380</v>
      </c>
      <c r="AR279" s="31" t="s">
        <v>361</v>
      </c>
      <c r="AS279" s="31" t="s">
        <v>4115</v>
      </c>
      <c r="AT279" s="31" t="s">
        <v>364</v>
      </c>
    </row>
    <row r="280" spans="2:46" ht="21.75" customHeight="1" x14ac:dyDescent="0.45">
      <c r="B280" t="s">
        <v>202</v>
      </c>
      <c r="C280" t="s">
        <v>5631</v>
      </c>
      <c r="D280" t="s">
        <v>5632</v>
      </c>
      <c r="E280" s="31" t="s">
        <v>167</v>
      </c>
      <c r="F280" s="31" t="s">
        <v>2344</v>
      </c>
      <c r="G280" s="31" t="s">
        <v>2345</v>
      </c>
      <c r="H280" s="31" t="s">
        <v>2346</v>
      </c>
      <c r="I280" s="31" t="s">
        <v>135</v>
      </c>
      <c r="J280" s="31">
        <v>1104812</v>
      </c>
      <c r="K280" s="46" t="s">
        <v>5633</v>
      </c>
      <c r="L280" s="31" t="s">
        <v>5634</v>
      </c>
      <c r="M280" s="31" t="s">
        <v>5635</v>
      </c>
      <c r="N280" s="31" t="s">
        <v>5636</v>
      </c>
      <c r="O280" s="31" t="s">
        <v>5637</v>
      </c>
      <c r="P280" s="31" t="s">
        <v>5638</v>
      </c>
      <c r="Q280" s="31" t="s">
        <v>5639</v>
      </c>
      <c r="R280" s="31" t="s">
        <v>3877</v>
      </c>
      <c r="S280" s="31" t="s">
        <v>3878</v>
      </c>
      <c r="T280" s="31" t="s">
        <v>3879</v>
      </c>
      <c r="U280" s="31" t="s">
        <v>3521</v>
      </c>
      <c r="V280" s="31" t="s">
        <v>3521</v>
      </c>
      <c r="W280" s="31" t="s">
        <v>3521</v>
      </c>
      <c r="X280" s="31" t="s">
        <v>5640</v>
      </c>
      <c r="Y280" s="31" t="s">
        <v>5641</v>
      </c>
      <c r="Z280" s="31" t="s">
        <v>5642</v>
      </c>
      <c r="AA280" s="36">
        <v>0.125</v>
      </c>
      <c r="AB280" s="31" t="s">
        <v>235</v>
      </c>
      <c r="AC280" s="31" t="s">
        <v>274</v>
      </c>
      <c r="AD280" s="31" t="s">
        <v>277</v>
      </c>
      <c r="AE280" s="31" t="s">
        <v>289</v>
      </c>
      <c r="AF280" s="31" t="s">
        <v>301</v>
      </c>
      <c r="AG280" s="31" t="s">
        <v>307</v>
      </c>
      <c r="AH280" s="31" t="s">
        <v>315</v>
      </c>
      <c r="AI280" s="31" t="s">
        <v>364</v>
      </c>
      <c r="AJ280" s="31" t="s">
        <v>364</v>
      </c>
      <c r="AK280" s="31" t="s">
        <v>364</v>
      </c>
      <c r="AL280" s="31" t="s">
        <v>364</v>
      </c>
      <c r="AQ280" s="31" t="s">
        <v>380</v>
      </c>
      <c r="AR280" s="31" t="s">
        <v>361</v>
      </c>
      <c r="AS280" s="31" t="s">
        <v>5643</v>
      </c>
      <c r="AT280" s="31" t="s">
        <v>364</v>
      </c>
    </row>
    <row r="281" spans="2:46" ht="21.75" customHeight="1" x14ac:dyDescent="0.45">
      <c r="B281" t="s">
        <v>202</v>
      </c>
      <c r="C281" t="s">
        <v>5855</v>
      </c>
      <c r="D281" t="s">
        <v>5856</v>
      </c>
      <c r="E281" s="31" t="s">
        <v>167</v>
      </c>
      <c r="F281" s="31" t="s">
        <v>2344</v>
      </c>
      <c r="G281" s="31" t="s">
        <v>2345</v>
      </c>
      <c r="H281" s="31" t="s">
        <v>2346</v>
      </c>
      <c r="I281" s="31" t="s">
        <v>135</v>
      </c>
      <c r="J281" s="31">
        <v>1104823</v>
      </c>
      <c r="K281" s="46" t="s">
        <v>5857</v>
      </c>
      <c r="L281" s="31" t="s">
        <v>5858</v>
      </c>
      <c r="M281" s="31" t="s">
        <v>5859</v>
      </c>
      <c r="N281" s="31" t="s">
        <v>5860</v>
      </c>
      <c r="O281" s="31" t="s">
        <v>5861</v>
      </c>
      <c r="P281" s="31" t="s">
        <v>5862</v>
      </c>
      <c r="Q281" s="31" t="s">
        <v>5863</v>
      </c>
      <c r="U281" s="31" t="s">
        <v>1956</v>
      </c>
      <c r="V281" s="31" t="s">
        <v>1956</v>
      </c>
      <c r="W281" s="31" t="s">
        <v>1956</v>
      </c>
      <c r="X281" s="31" t="s">
        <v>5858</v>
      </c>
      <c r="Y281" s="31" t="s">
        <v>5859</v>
      </c>
      <c r="Z281" s="31" t="s">
        <v>5860</v>
      </c>
      <c r="AA281" s="36">
        <v>0.2</v>
      </c>
      <c r="AB281" s="31" t="s">
        <v>235</v>
      </c>
      <c r="AC281" s="31" t="s">
        <v>274</v>
      </c>
      <c r="AD281" s="31" t="s">
        <v>277</v>
      </c>
      <c r="AE281" s="31" t="s">
        <v>289</v>
      </c>
      <c r="AF281" s="31" t="s">
        <v>301</v>
      </c>
      <c r="AG281" s="31" t="s">
        <v>307</v>
      </c>
      <c r="AH281" s="31" t="s">
        <v>315</v>
      </c>
      <c r="AI281" s="31" t="s">
        <v>364</v>
      </c>
      <c r="AJ281" s="31" t="s">
        <v>364</v>
      </c>
      <c r="AK281" s="31" t="s">
        <v>364</v>
      </c>
      <c r="AL281" s="31" t="s">
        <v>364</v>
      </c>
      <c r="AQ281" s="31" t="s">
        <v>380</v>
      </c>
      <c r="AR281" s="31" t="s">
        <v>361</v>
      </c>
      <c r="AS281" s="31" t="s">
        <v>5864</v>
      </c>
      <c r="AT281" s="31" t="s">
        <v>364</v>
      </c>
    </row>
    <row r="282" spans="2:46" ht="21.75" customHeight="1" x14ac:dyDescent="0.45">
      <c r="B282" t="s">
        <v>202</v>
      </c>
      <c r="C282" t="s">
        <v>3006</v>
      </c>
      <c r="D282" t="s">
        <v>3007</v>
      </c>
      <c r="E282" s="31" t="s">
        <v>167</v>
      </c>
      <c r="F282" s="31" t="s">
        <v>2344</v>
      </c>
      <c r="G282" s="31" t="s">
        <v>2345</v>
      </c>
      <c r="H282" s="31" t="s">
        <v>2346</v>
      </c>
      <c r="I282" s="31" t="s">
        <v>135</v>
      </c>
      <c r="J282" s="31">
        <v>1104814</v>
      </c>
      <c r="K282" s="46" t="s">
        <v>3008</v>
      </c>
      <c r="L282" s="31" t="s">
        <v>3009</v>
      </c>
      <c r="M282" s="31" t="s">
        <v>3010</v>
      </c>
      <c r="N282" s="31" t="s">
        <v>3011</v>
      </c>
      <c r="O282" s="31" t="s">
        <v>3012</v>
      </c>
      <c r="P282" s="31" t="s">
        <v>3013</v>
      </c>
      <c r="Q282" s="31" t="s">
        <v>3014</v>
      </c>
      <c r="U282" s="31" t="s">
        <v>376</v>
      </c>
      <c r="V282" s="31" t="s">
        <v>376</v>
      </c>
      <c r="W282" s="31" t="s">
        <v>376</v>
      </c>
      <c r="X282" s="31" t="s">
        <v>3009</v>
      </c>
      <c r="Y282" s="31" t="s">
        <v>3010</v>
      </c>
      <c r="Z282" s="31" t="s">
        <v>3011</v>
      </c>
      <c r="AA282" s="36">
        <v>0.5</v>
      </c>
      <c r="AB282" s="31" t="s">
        <v>236</v>
      </c>
      <c r="AC282" s="31" t="s">
        <v>272</v>
      </c>
      <c r="AD282" s="31" t="s">
        <v>277</v>
      </c>
      <c r="AE282" s="31" t="s">
        <v>289</v>
      </c>
      <c r="AF282" s="31" t="s">
        <v>301</v>
      </c>
      <c r="AG282" s="31" t="s">
        <v>307</v>
      </c>
      <c r="AH282" s="31" t="s">
        <v>315</v>
      </c>
      <c r="AI282" s="31" t="s">
        <v>364</v>
      </c>
      <c r="AJ282" s="31" t="s">
        <v>364</v>
      </c>
      <c r="AK282" s="31" t="s">
        <v>364</v>
      </c>
      <c r="AL282" s="31" t="s">
        <v>364</v>
      </c>
      <c r="AQ282" s="31" t="s">
        <v>380</v>
      </c>
      <c r="AR282" s="31" t="s">
        <v>361</v>
      </c>
      <c r="AS282" s="31" t="s">
        <v>3015</v>
      </c>
      <c r="AT282" s="31" t="s">
        <v>364</v>
      </c>
    </row>
    <row r="283" spans="2:46" ht="21.75" customHeight="1" x14ac:dyDescent="0.45">
      <c r="B283" t="s">
        <v>202</v>
      </c>
      <c r="C283" t="s">
        <v>3305</v>
      </c>
      <c r="D283" t="s">
        <v>3306</v>
      </c>
      <c r="E283" s="31" t="s">
        <v>167</v>
      </c>
      <c r="F283" s="31" t="s">
        <v>2344</v>
      </c>
      <c r="G283" s="31" t="s">
        <v>2345</v>
      </c>
      <c r="H283" s="31" t="s">
        <v>2346</v>
      </c>
      <c r="I283" s="31" t="s">
        <v>135</v>
      </c>
      <c r="J283" s="31">
        <v>1104802</v>
      </c>
      <c r="K283" s="46" t="s">
        <v>3307</v>
      </c>
      <c r="L283" s="31" t="s">
        <v>3308</v>
      </c>
      <c r="M283" s="31" t="s">
        <v>3309</v>
      </c>
      <c r="N283" s="31" t="s">
        <v>3310</v>
      </c>
      <c r="O283" s="31" t="s">
        <v>3311</v>
      </c>
      <c r="P283" s="31" t="s">
        <v>3312</v>
      </c>
      <c r="Q283" s="31" t="s">
        <v>3313</v>
      </c>
      <c r="R283" s="31" t="s">
        <v>3314</v>
      </c>
      <c r="S283" s="31" t="s">
        <v>3314</v>
      </c>
      <c r="T283" s="31" t="s">
        <v>3314</v>
      </c>
      <c r="U283" s="31" t="s">
        <v>1956</v>
      </c>
      <c r="V283" s="31" t="s">
        <v>1956</v>
      </c>
      <c r="W283" s="31" t="s">
        <v>1956</v>
      </c>
      <c r="X283" s="31" t="s">
        <v>3315</v>
      </c>
      <c r="Y283" s="31" t="s">
        <v>3316</v>
      </c>
      <c r="Z283" s="31" t="s">
        <v>3317</v>
      </c>
      <c r="AA283" s="36">
        <v>0.2</v>
      </c>
      <c r="AB283" s="31" t="s">
        <v>235</v>
      </c>
      <c r="AC283" s="31" t="s">
        <v>274</v>
      </c>
      <c r="AD283" s="31" t="s">
        <v>277</v>
      </c>
      <c r="AE283" s="31" t="s">
        <v>289</v>
      </c>
      <c r="AF283" s="31" t="s">
        <v>301</v>
      </c>
      <c r="AG283" s="31" t="s">
        <v>307</v>
      </c>
      <c r="AH283" s="31" t="s">
        <v>315</v>
      </c>
      <c r="AI283" s="31" t="s">
        <v>364</v>
      </c>
      <c r="AJ283" s="31" t="s">
        <v>364</v>
      </c>
      <c r="AK283" s="31" t="s">
        <v>364</v>
      </c>
      <c r="AL283" s="31" t="s">
        <v>364</v>
      </c>
      <c r="AQ283" s="31" t="s">
        <v>380</v>
      </c>
      <c r="AR283" s="31" t="s">
        <v>361</v>
      </c>
      <c r="AS283" s="31" t="s">
        <v>3318</v>
      </c>
      <c r="AT283" s="31" t="s">
        <v>364</v>
      </c>
    </row>
    <row r="284" spans="2:46" ht="21.75" customHeight="1" x14ac:dyDescent="0.45">
      <c r="B284" t="s">
        <v>202</v>
      </c>
      <c r="C284" t="s">
        <v>3697</v>
      </c>
      <c r="D284" t="s">
        <v>3698</v>
      </c>
      <c r="E284" s="31" t="s">
        <v>167</v>
      </c>
      <c r="F284" s="31" t="s">
        <v>2344</v>
      </c>
      <c r="G284" s="31" t="s">
        <v>2345</v>
      </c>
      <c r="H284" s="31" t="s">
        <v>2346</v>
      </c>
      <c r="I284" s="31" t="s">
        <v>135</v>
      </c>
      <c r="J284" s="31">
        <v>1104849</v>
      </c>
      <c r="K284" s="46" t="s">
        <v>3699</v>
      </c>
      <c r="L284" s="31" t="s">
        <v>3700</v>
      </c>
      <c r="M284" s="31" t="s">
        <v>3701</v>
      </c>
      <c r="N284" s="31" t="s">
        <v>3702</v>
      </c>
      <c r="O284" s="31" t="s">
        <v>3703</v>
      </c>
      <c r="P284" s="31" t="s">
        <v>3704</v>
      </c>
      <c r="Q284" s="31" t="s">
        <v>3705</v>
      </c>
      <c r="R284" s="31" t="s">
        <v>2485</v>
      </c>
      <c r="S284" s="31" t="s">
        <v>2486</v>
      </c>
      <c r="T284" s="31" t="s">
        <v>2487</v>
      </c>
      <c r="U284" s="31" t="s">
        <v>411</v>
      </c>
      <c r="V284" s="31" t="s">
        <v>411</v>
      </c>
      <c r="W284" s="31" t="s">
        <v>411</v>
      </c>
      <c r="X284" s="31" t="s">
        <v>3700</v>
      </c>
      <c r="Y284" s="31" t="s">
        <v>3706</v>
      </c>
      <c r="Z284" s="31" t="s">
        <v>3702</v>
      </c>
      <c r="AA284" s="36">
        <v>0.25</v>
      </c>
      <c r="AB284" s="31" t="s">
        <v>235</v>
      </c>
      <c r="AC284" s="31" t="s">
        <v>274</v>
      </c>
      <c r="AD284" s="31" t="s">
        <v>277</v>
      </c>
      <c r="AE284" s="31" t="s">
        <v>289</v>
      </c>
      <c r="AF284" s="31" t="s">
        <v>301</v>
      </c>
      <c r="AG284" s="31" t="s">
        <v>307</v>
      </c>
      <c r="AH284" s="31" t="s">
        <v>315</v>
      </c>
      <c r="AI284" s="31" t="s">
        <v>364</v>
      </c>
      <c r="AJ284" s="31" t="s">
        <v>364</v>
      </c>
      <c r="AK284" s="31" t="s">
        <v>364</v>
      </c>
      <c r="AL284" s="31" t="s">
        <v>364</v>
      </c>
      <c r="AQ284" s="31" t="s">
        <v>380</v>
      </c>
      <c r="AR284" s="31" t="s">
        <v>361</v>
      </c>
      <c r="AS284" s="31" t="s">
        <v>3707</v>
      </c>
      <c r="AT284" s="31" t="s">
        <v>364</v>
      </c>
    </row>
    <row r="285" spans="2:46" ht="21.75" customHeight="1" x14ac:dyDescent="0.45">
      <c r="B285" t="s">
        <v>202</v>
      </c>
      <c r="C285" t="s">
        <v>2596</v>
      </c>
      <c r="D285" t="s">
        <v>2597</v>
      </c>
      <c r="E285" s="31" t="s">
        <v>167</v>
      </c>
      <c r="F285" s="31" t="s">
        <v>2344</v>
      </c>
      <c r="G285" s="31" t="s">
        <v>2345</v>
      </c>
      <c r="H285" s="31" t="s">
        <v>2346</v>
      </c>
      <c r="I285" s="31" t="s">
        <v>135</v>
      </c>
      <c r="J285" s="31">
        <v>1104805</v>
      </c>
      <c r="L285" s="31" t="s">
        <v>2598</v>
      </c>
      <c r="M285" s="31" t="s">
        <v>2599</v>
      </c>
      <c r="N285" s="31" t="s">
        <v>2600</v>
      </c>
      <c r="O285" s="31" t="s">
        <v>2601</v>
      </c>
      <c r="P285" s="31" t="s">
        <v>2602</v>
      </c>
      <c r="Q285" s="31" t="s">
        <v>2603</v>
      </c>
      <c r="U285" s="31" t="s">
        <v>1848</v>
      </c>
      <c r="V285" s="31" t="s">
        <v>1848</v>
      </c>
      <c r="W285" s="31" t="s">
        <v>1848</v>
      </c>
      <c r="X285" s="31" t="s">
        <v>2598</v>
      </c>
      <c r="Y285" s="31" t="s">
        <v>2604</v>
      </c>
      <c r="Z285" s="31" t="s">
        <v>2600</v>
      </c>
      <c r="AA285" s="36">
        <v>1</v>
      </c>
      <c r="AB285" s="31" t="s">
        <v>236</v>
      </c>
      <c r="AC285" s="31" t="s">
        <v>272</v>
      </c>
      <c r="AD285" s="31" t="s">
        <v>277</v>
      </c>
      <c r="AE285" s="31" t="s">
        <v>289</v>
      </c>
      <c r="AF285" s="31" t="s">
        <v>301</v>
      </c>
      <c r="AG285" s="31" t="s">
        <v>307</v>
      </c>
      <c r="AH285" s="31" t="s">
        <v>315</v>
      </c>
      <c r="AI285" s="31" t="s">
        <v>364</v>
      </c>
      <c r="AJ285" s="31" t="s">
        <v>364</v>
      </c>
      <c r="AK285" s="31" t="s">
        <v>364</v>
      </c>
      <c r="AL285" s="31" t="s">
        <v>364</v>
      </c>
      <c r="AQ285" s="31" t="s">
        <v>380</v>
      </c>
      <c r="AR285" s="31" t="s">
        <v>362</v>
      </c>
      <c r="AS285" s="31" t="s">
        <v>2605</v>
      </c>
      <c r="AT285" s="31" t="s">
        <v>364</v>
      </c>
    </row>
    <row r="286" spans="2:46" ht="21.75" customHeight="1" x14ac:dyDescent="0.45">
      <c r="B286" t="s">
        <v>202</v>
      </c>
      <c r="C286" t="s">
        <v>2960</v>
      </c>
      <c r="D286" t="s">
        <v>2961</v>
      </c>
      <c r="E286" s="31" t="s">
        <v>167</v>
      </c>
      <c r="F286" s="31" t="s">
        <v>2344</v>
      </c>
      <c r="G286" s="31" t="s">
        <v>2345</v>
      </c>
      <c r="H286" s="31" t="s">
        <v>2346</v>
      </c>
      <c r="I286" s="31" t="s">
        <v>135</v>
      </c>
      <c r="J286" s="31">
        <v>1104808</v>
      </c>
      <c r="L286" s="31" t="s">
        <v>2962</v>
      </c>
      <c r="M286" s="31" t="s">
        <v>2963</v>
      </c>
      <c r="N286" s="31" t="s">
        <v>2964</v>
      </c>
      <c r="O286" s="31" t="s">
        <v>2965</v>
      </c>
      <c r="P286" s="31" t="s">
        <v>2965</v>
      </c>
      <c r="Q286" s="31" t="s">
        <v>2965</v>
      </c>
      <c r="R286" s="31" t="s">
        <v>2966</v>
      </c>
      <c r="S286" s="31" t="s">
        <v>2966</v>
      </c>
      <c r="T286" s="31" t="s">
        <v>2966</v>
      </c>
      <c r="U286" s="31" t="s">
        <v>388</v>
      </c>
      <c r="V286" s="31" t="s">
        <v>389</v>
      </c>
      <c r="W286" s="31" t="s">
        <v>390</v>
      </c>
      <c r="X286" s="31" t="s">
        <v>2967</v>
      </c>
      <c r="Y286" s="31" t="s">
        <v>2968</v>
      </c>
      <c r="Z286" s="31" t="s">
        <v>2969</v>
      </c>
      <c r="AA286" s="36">
        <v>1</v>
      </c>
      <c r="AB286" s="31" t="s">
        <v>243</v>
      </c>
      <c r="AC286" s="31" t="s">
        <v>272</v>
      </c>
      <c r="AD286" s="31" t="s">
        <v>277</v>
      </c>
      <c r="AE286" s="31" t="s">
        <v>289</v>
      </c>
      <c r="AF286" s="31" t="s">
        <v>301</v>
      </c>
      <c r="AG286" s="31" t="s">
        <v>307</v>
      </c>
      <c r="AH286" s="31" t="s">
        <v>315</v>
      </c>
      <c r="AI286" s="31" t="s">
        <v>364</v>
      </c>
      <c r="AJ286" s="31" t="s">
        <v>364</v>
      </c>
      <c r="AK286" s="31" t="s">
        <v>364</v>
      </c>
      <c r="AL286" s="31" t="s">
        <v>364</v>
      </c>
      <c r="AQ286" s="31" t="s">
        <v>380</v>
      </c>
      <c r="AR286" s="31" t="s">
        <v>362</v>
      </c>
      <c r="AS286" s="31" t="s">
        <v>2970</v>
      </c>
      <c r="AT286" s="31" t="s">
        <v>364</v>
      </c>
    </row>
    <row r="287" spans="2:46" ht="21.75" customHeight="1" x14ac:dyDescent="0.45">
      <c r="B287" t="s">
        <v>202</v>
      </c>
      <c r="C287" t="s">
        <v>3182</v>
      </c>
      <c r="D287" t="s">
        <v>3183</v>
      </c>
      <c r="E287" s="31" t="s">
        <v>167</v>
      </c>
      <c r="F287" s="31" t="s">
        <v>2344</v>
      </c>
      <c r="G287" s="31" t="s">
        <v>2345</v>
      </c>
      <c r="H287" s="31" t="s">
        <v>2346</v>
      </c>
      <c r="I287" s="31" t="s">
        <v>135</v>
      </c>
      <c r="J287" s="31">
        <v>1104885</v>
      </c>
      <c r="L287" s="31" t="s">
        <v>3184</v>
      </c>
      <c r="M287" s="31" t="s">
        <v>3185</v>
      </c>
      <c r="N287" s="31" t="s">
        <v>3186</v>
      </c>
      <c r="O287" s="31" t="s">
        <v>3184</v>
      </c>
      <c r="P287" s="31" t="s">
        <v>3185</v>
      </c>
      <c r="Q287" s="31" t="s">
        <v>3186</v>
      </c>
      <c r="X287" s="31" t="s">
        <v>3184</v>
      </c>
      <c r="Y287" s="31" t="s">
        <v>3185</v>
      </c>
      <c r="Z287" s="31" t="s">
        <v>3186</v>
      </c>
      <c r="AA287" s="36">
        <v>1</v>
      </c>
      <c r="AB287" s="31" t="s">
        <v>243</v>
      </c>
      <c r="AC287" s="31" t="s">
        <v>272</v>
      </c>
      <c r="AD287" s="31" t="s">
        <v>277</v>
      </c>
      <c r="AE287" s="31" t="s">
        <v>289</v>
      </c>
      <c r="AF287" s="31" t="s">
        <v>301</v>
      </c>
      <c r="AG287" s="31" t="s">
        <v>307</v>
      </c>
      <c r="AH287" s="31" t="s">
        <v>315</v>
      </c>
      <c r="AI287" s="31" t="s">
        <v>364</v>
      </c>
      <c r="AJ287" s="31" t="s">
        <v>364</v>
      </c>
      <c r="AK287" s="31" t="s">
        <v>364</v>
      </c>
      <c r="AL287" s="31" t="s">
        <v>364</v>
      </c>
      <c r="AQ287" s="31" t="s">
        <v>380</v>
      </c>
      <c r="AR287" s="31" t="s">
        <v>362</v>
      </c>
      <c r="AS287" s="31" t="s">
        <v>3187</v>
      </c>
      <c r="AT287" s="31" t="s">
        <v>364</v>
      </c>
    </row>
    <row r="288" spans="2:46" ht="21.75" customHeight="1" x14ac:dyDescent="0.45">
      <c r="B288" t="s">
        <v>202</v>
      </c>
      <c r="C288" t="s">
        <v>3596</v>
      </c>
      <c r="D288" t="s">
        <v>3597</v>
      </c>
      <c r="E288" s="31" t="s">
        <v>167</v>
      </c>
      <c r="F288" s="31" t="s">
        <v>2344</v>
      </c>
      <c r="G288" s="31" t="s">
        <v>2345</v>
      </c>
      <c r="H288" s="31" t="s">
        <v>2346</v>
      </c>
      <c r="I288" s="31" t="s">
        <v>135</v>
      </c>
      <c r="J288" s="31">
        <v>1104901</v>
      </c>
      <c r="L288" s="31" t="s">
        <v>3598</v>
      </c>
      <c r="M288" s="31" t="s">
        <v>3599</v>
      </c>
      <c r="N288" s="31" t="s">
        <v>3600</v>
      </c>
      <c r="O288" s="31" t="s">
        <v>3601</v>
      </c>
      <c r="P288" s="31" t="s">
        <v>3602</v>
      </c>
      <c r="Q288" s="31" t="s">
        <v>3603</v>
      </c>
      <c r="U288" s="31" t="s">
        <v>388</v>
      </c>
      <c r="V288" s="31" t="s">
        <v>389</v>
      </c>
      <c r="W288" s="31" t="s">
        <v>390</v>
      </c>
      <c r="X288" s="31" t="s">
        <v>3604</v>
      </c>
      <c r="Y288" s="31" t="s">
        <v>3605</v>
      </c>
      <c r="Z288" s="31" t="s">
        <v>3606</v>
      </c>
      <c r="AA288" s="36">
        <v>1</v>
      </c>
      <c r="AB288" s="31" t="s">
        <v>243</v>
      </c>
      <c r="AC288" s="31" t="s">
        <v>272</v>
      </c>
      <c r="AD288" s="31" t="s">
        <v>277</v>
      </c>
      <c r="AE288" s="31" t="s">
        <v>289</v>
      </c>
      <c r="AF288" s="31" t="s">
        <v>301</v>
      </c>
      <c r="AG288" s="31" t="s">
        <v>307</v>
      </c>
      <c r="AH288" s="31" t="s">
        <v>315</v>
      </c>
      <c r="AI288" s="31" t="s">
        <v>364</v>
      </c>
      <c r="AJ288" s="31" t="s">
        <v>364</v>
      </c>
      <c r="AK288" s="31" t="s">
        <v>364</v>
      </c>
      <c r="AL288" s="31" t="s">
        <v>364</v>
      </c>
      <c r="AQ288" s="31" t="s">
        <v>380</v>
      </c>
      <c r="AR288" s="31" t="s">
        <v>362</v>
      </c>
      <c r="AS288" s="31" t="s">
        <v>3607</v>
      </c>
      <c r="AT288" s="31" t="s">
        <v>364</v>
      </c>
    </row>
    <row r="289" spans="2:46" ht="21.75" customHeight="1" x14ac:dyDescent="0.45">
      <c r="B289" t="s">
        <v>202</v>
      </c>
      <c r="C289" t="s">
        <v>4083</v>
      </c>
      <c r="D289" t="s">
        <v>4084</v>
      </c>
      <c r="E289" s="31" t="s">
        <v>167</v>
      </c>
      <c r="F289" s="31" t="s">
        <v>2344</v>
      </c>
      <c r="G289" s="31" t="s">
        <v>2345</v>
      </c>
      <c r="H289" s="31" t="s">
        <v>2346</v>
      </c>
      <c r="I289" s="31" t="s">
        <v>135</v>
      </c>
      <c r="J289" s="31">
        <v>1104930</v>
      </c>
      <c r="L289" s="31" t="s">
        <v>4085</v>
      </c>
      <c r="M289" s="31" t="s">
        <v>4086</v>
      </c>
      <c r="N289" s="31" t="s">
        <v>4087</v>
      </c>
      <c r="O289" s="31" t="s">
        <v>4088</v>
      </c>
      <c r="P289" s="31" t="s">
        <v>4089</v>
      </c>
      <c r="Q289" s="31" t="s">
        <v>4090</v>
      </c>
      <c r="U289" s="31" t="s">
        <v>4091</v>
      </c>
      <c r="V289" s="31" t="s">
        <v>4092</v>
      </c>
      <c r="W289" s="31" t="s">
        <v>4093</v>
      </c>
      <c r="X289" s="31" t="s">
        <v>4085</v>
      </c>
      <c r="Y289" s="31" t="s">
        <v>4086</v>
      </c>
      <c r="Z289" s="31" t="s">
        <v>4087</v>
      </c>
      <c r="AA289" s="36">
        <v>1</v>
      </c>
      <c r="AB289" s="31" t="s">
        <v>243</v>
      </c>
      <c r="AC289" s="31" t="s">
        <v>272</v>
      </c>
      <c r="AD289" s="31" t="s">
        <v>277</v>
      </c>
      <c r="AE289" s="31" t="s">
        <v>289</v>
      </c>
      <c r="AF289" s="31" t="s">
        <v>301</v>
      </c>
      <c r="AG289" s="31" t="s">
        <v>307</v>
      </c>
      <c r="AH289" s="31" t="s">
        <v>315</v>
      </c>
      <c r="AI289" s="31" t="s">
        <v>364</v>
      </c>
      <c r="AJ289" s="31" t="s">
        <v>364</v>
      </c>
      <c r="AK289" s="31" t="s">
        <v>364</v>
      </c>
      <c r="AL289" s="31" t="s">
        <v>364</v>
      </c>
      <c r="AQ289" s="31" t="s">
        <v>380</v>
      </c>
      <c r="AR289" s="31" t="s">
        <v>362</v>
      </c>
      <c r="AS289" s="31" t="s">
        <v>4094</v>
      </c>
      <c r="AT289" s="31" t="s">
        <v>364</v>
      </c>
    </row>
    <row r="290" spans="2:46" ht="21.75" customHeight="1" x14ac:dyDescent="0.45">
      <c r="B290" t="s">
        <v>202</v>
      </c>
      <c r="C290" t="s">
        <v>4559</v>
      </c>
      <c r="D290" t="s">
        <v>4560</v>
      </c>
      <c r="E290" s="31" t="s">
        <v>167</v>
      </c>
      <c r="F290" s="31" t="s">
        <v>2344</v>
      </c>
      <c r="G290" s="31" t="s">
        <v>2345</v>
      </c>
      <c r="H290" s="31" t="s">
        <v>2346</v>
      </c>
      <c r="I290" s="31" t="s">
        <v>135</v>
      </c>
      <c r="J290" s="31">
        <v>1104821</v>
      </c>
      <c r="L290" s="31" t="s">
        <v>4561</v>
      </c>
      <c r="M290" s="31" t="s">
        <v>4562</v>
      </c>
      <c r="N290" s="31" t="s">
        <v>4563</v>
      </c>
      <c r="O290" s="31" t="s">
        <v>2601</v>
      </c>
      <c r="P290" s="31" t="s">
        <v>2602</v>
      </c>
      <c r="Q290" s="31" t="s">
        <v>2603</v>
      </c>
      <c r="U290" s="31" t="s">
        <v>376</v>
      </c>
      <c r="V290" s="31" t="s">
        <v>376</v>
      </c>
      <c r="W290" s="31" t="s">
        <v>376</v>
      </c>
      <c r="X290" s="31" t="s">
        <v>4561</v>
      </c>
      <c r="Y290" s="31" t="s">
        <v>4564</v>
      </c>
      <c r="Z290" s="31" t="s">
        <v>4563</v>
      </c>
      <c r="AA290" s="36">
        <v>0.5</v>
      </c>
      <c r="AB290" s="31" t="s">
        <v>236</v>
      </c>
      <c r="AC290" s="31" t="s">
        <v>272</v>
      </c>
      <c r="AD290" s="31" t="s">
        <v>277</v>
      </c>
      <c r="AE290" s="31" t="s">
        <v>289</v>
      </c>
      <c r="AF290" s="31" t="s">
        <v>301</v>
      </c>
      <c r="AG290" s="31" t="s">
        <v>307</v>
      </c>
      <c r="AH290" s="31" t="s">
        <v>315</v>
      </c>
      <c r="AI290" s="31" t="s">
        <v>364</v>
      </c>
      <c r="AJ290" s="31" t="s">
        <v>364</v>
      </c>
      <c r="AK290" s="31" t="s">
        <v>364</v>
      </c>
      <c r="AL290" s="31" t="s">
        <v>364</v>
      </c>
      <c r="AQ290" s="31" t="s">
        <v>380</v>
      </c>
      <c r="AR290" s="31" t="s">
        <v>362</v>
      </c>
      <c r="AS290" s="31" t="s">
        <v>4565</v>
      </c>
      <c r="AT290" s="31" t="s">
        <v>364</v>
      </c>
    </row>
    <row r="291" spans="2:46" ht="21.75" customHeight="1" x14ac:dyDescent="0.45">
      <c r="B291" t="s">
        <v>202</v>
      </c>
      <c r="C291" t="s">
        <v>5158</v>
      </c>
      <c r="D291" t="s">
        <v>5159</v>
      </c>
      <c r="E291" s="31" t="s">
        <v>167</v>
      </c>
      <c r="F291" s="31" t="s">
        <v>2344</v>
      </c>
      <c r="G291" s="31" t="s">
        <v>2345</v>
      </c>
      <c r="H291" s="31" t="s">
        <v>2346</v>
      </c>
      <c r="I291" s="31" t="s">
        <v>135</v>
      </c>
      <c r="J291" s="31">
        <v>1104882</v>
      </c>
      <c r="L291" s="31" t="s">
        <v>5160</v>
      </c>
      <c r="M291" s="31" t="s">
        <v>5161</v>
      </c>
      <c r="N291" s="31" t="s">
        <v>5162</v>
      </c>
      <c r="O291" s="31" t="s">
        <v>5163</v>
      </c>
      <c r="P291" s="31" t="s">
        <v>5164</v>
      </c>
      <c r="Q291" s="31" t="s">
        <v>5165</v>
      </c>
      <c r="U291" s="31" t="s">
        <v>388</v>
      </c>
      <c r="V291" s="31" t="s">
        <v>389</v>
      </c>
      <c r="W291" s="31" t="s">
        <v>390</v>
      </c>
      <c r="X291" s="31" t="s">
        <v>5166</v>
      </c>
      <c r="Y291" s="31" t="s">
        <v>5167</v>
      </c>
      <c r="Z291" s="31" t="s">
        <v>5168</v>
      </c>
      <c r="AA291" s="36">
        <v>1</v>
      </c>
      <c r="AB291" s="31" t="s">
        <v>243</v>
      </c>
      <c r="AC291" s="31" t="s">
        <v>272</v>
      </c>
      <c r="AD291" s="31" t="s">
        <v>277</v>
      </c>
      <c r="AE291" s="31" t="s">
        <v>289</v>
      </c>
      <c r="AF291" s="31" t="s">
        <v>301</v>
      </c>
      <c r="AG291" s="31" t="s">
        <v>307</v>
      </c>
      <c r="AH291" s="31" t="s">
        <v>315</v>
      </c>
      <c r="AI291" s="31" t="s">
        <v>364</v>
      </c>
      <c r="AJ291" s="31" t="s">
        <v>364</v>
      </c>
      <c r="AK291" s="31" t="s">
        <v>364</v>
      </c>
      <c r="AL291" s="31" t="s">
        <v>364</v>
      </c>
      <c r="AQ291" s="31" t="s">
        <v>380</v>
      </c>
      <c r="AR291" s="31" t="s">
        <v>362</v>
      </c>
      <c r="AS291" s="31" t="s">
        <v>5169</v>
      </c>
      <c r="AT291" s="31" t="s">
        <v>364</v>
      </c>
    </row>
    <row r="292" spans="2:46" ht="21.75" customHeight="1" x14ac:dyDescent="0.45">
      <c r="B292" t="s">
        <v>202</v>
      </c>
      <c r="C292" t="s">
        <v>5300</v>
      </c>
      <c r="D292" t="s">
        <v>5301</v>
      </c>
      <c r="E292" s="31" t="s">
        <v>167</v>
      </c>
      <c r="F292" s="31" t="s">
        <v>2344</v>
      </c>
      <c r="G292" s="31" t="s">
        <v>2345</v>
      </c>
      <c r="H292" s="31" t="s">
        <v>2346</v>
      </c>
      <c r="I292" s="31" t="s">
        <v>135</v>
      </c>
      <c r="J292" s="31">
        <v>1104807</v>
      </c>
      <c r="L292" s="31" t="s">
        <v>5302</v>
      </c>
      <c r="M292" s="31" t="s">
        <v>5303</v>
      </c>
      <c r="N292" s="31" t="s">
        <v>5304</v>
      </c>
      <c r="O292" s="31" t="s">
        <v>5305</v>
      </c>
      <c r="P292" s="31" t="s">
        <v>5306</v>
      </c>
      <c r="Q292" s="31" t="s">
        <v>5307</v>
      </c>
      <c r="U292" s="31" t="s">
        <v>399</v>
      </c>
      <c r="V292" s="31" t="s">
        <v>399</v>
      </c>
      <c r="W292" s="31" t="s">
        <v>399</v>
      </c>
      <c r="X292" s="31" t="s">
        <v>5302</v>
      </c>
      <c r="Y292" s="31" t="s">
        <v>5303</v>
      </c>
      <c r="Z292" s="31" t="s">
        <v>5308</v>
      </c>
      <c r="AA292" s="36">
        <v>0.4</v>
      </c>
      <c r="AB292" s="31" t="s">
        <v>236</v>
      </c>
      <c r="AC292" s="31" t="s">
        <v>272</v>
      </c>
      <c r="AD292" s="31" t="s">
        <v>277</v>
      </c>
      <c r="AE292" s="31" t="s">
        <v>289</v>
      </c>
      <c r="AF292" s="31" t="s">
        <v>301</v>
      </c>
      <c r="AG292" s="31" t="s">
        <v>307</v>
      </c>
      <c r="AH292" s="31" t="s">
        <v>315</v>
      </c>
      <c r="AI292" s="31" t="s">
        <v>364</v>
      </c>
      <c r="AJ292" s="31" t="s">
        <v>364</v>
      </c>
      <c r="AK292" s="31" t="s">
        <v>364</v>
      </c>
      <c r="AL292" s="31" t="s">
        <v>364</v>
      </c>
      <c r="AQ292" s="31" t="s">
        <v>380</v>
      </c>
      <c r="AR292" s="31" t="s">
        <v>362</v>
      </c>
      <c r="AS292" s="31" t="s">
        <v>5309</v>
      </c>
      <c r="AT292" s="31" t="s">
        <v>364</v>
      </c>
    </row>
    <row r="293" spans="2:46" ht="21.75" customHeight="1" x14ac:dyDescent="0.45">
      <c r="B293" t="s">
        <v>202</v>
      </c>
      <c r="C293" t="s">
        <v>5967</v>
      </c>
      <c r="D293" t="s">
        <v>5968</v>
      </c>
      <c r="E293" s="31" t="s">
        <v>167</v>
      </c>
      <c r="F293" s="31" t="s">
        <v>2344</v>
      </c>
      <c r="G293" s="31" t="s">
        <v>2345</v>
      </c>
      <c r="H293" s="31" t="s">
        <v>2346</v>
      </c>
      <c r="I293" s="31" t="s">
        <v>135</v>
      </c>
      <c r="J293" s="31">
        <v>1104855</v>
      </c>
      <c r="L293" s="31" t="s">
        <v>5969</v>
      </c>
      <c r="M293" s="31" t="s">
        <v>5970</v>
      </c>
      <c r="N293" s="31" t="s">
        <v>5971</v>
      </c>
      <c r="O293" s="31" t="s">
        <v>5972</v>
      </c>
      <c r="P293" s="31" t="s">
        <v>5973</v>
      </c>
      <c r="Q293" s="31" t="s">
        <v>5974</v>
      </c>
      <c r="U293" s="31" t="s">
        <v>4091</v>
      </c>
      <c r="V293" s="31" t="s">
        <v>4092</v>
      </c>
      <c r="W293" s="31" t="s">
        <v>4093</v>
      </c>
      <c r="X293" s="31" t="s">
        <v>5969</v>
      </c>
      <c r="Y293" s="31" t="s">
        <v>5975</v>
      </c>
      <c r="Z293" s="31" t="s">
        <v>5971</v>
      </c>
      <c r="AA293" s="36">
        <v>1</v>
      </c>
      <c r="AB293" s="31" t="s">
        <v>243</v>
      </c>
      <c r="AC293" s="31" t="s">
        <v>272</v>
      </c>
      <c r="AD293" s="31" t="s">
        <v>277</v>
      </c>
      <c r="AE293" s="31" t="s">
        <v>289</v>
      </c>
      <c r="AF293" s="31" t="s">
        <v>301</v>
      </c>
      <c r="AG293" s="31" t="s">
        <v>307</v>
      </c>
      <c r="AH293" s="31" t="s">
        <v>315</v>
      </c>
      <c r="AI293" s="31" t="s">
        <v>364</v>
      </c>
      <c r="AJ293" s="31" t="s">
        <v>364</v>
      </c>
      <c r="AK293" s="31" t="s">
        <v>364</v>
      </c>
      <c r="AL293" s="31" t="s">
        <v>364</v>
      </c>
      <c r="AQ293" s="31" t="s">
        <v>380</v>
      </c>
      <c r="AR293" s="31" t="s">
        <v>362</v>
      </c>
      <c r="AS293" s="31" t="s">
        <v>5976</v>
      </c>
      <c r="AT293" s="31" t="s">
        <v>364</v>
      </c>
    </row>
    <row r="294" spans="2:46" ht="21.75" customHeight="1" x14ac:dyDescent="0.45">
      <c r="B294" t="s">
        <v>202</v>
      </c>
      <c r="C294" t="s">
        <v>5267</v>
      </c>
      <c r="D294" t="s">
        <v>5268</v>
      </c>
      <c r="E294" s="31" t="s">
        <v>167</v>
      </c>
      <c r="F294" s="31" t="s">
        <v>2313</v>
      </c>
      <c r="G294" s="31" t="s">
        <v>2314</v>
      </c>
      <c r="H294" s="31" t="s">
        <v>2315</v>
      </c>
      <c r="I294" s="31" t="s">
        <v>135</v>
      </c>
      <c r="J294" s="31">
        <v>1105099</v>
      </c>
      <c r="K294" s="46" t="s">
        <v>5269</v>
      </c>
      <c r="L294" s="31" t="s">
        <v>5270</v>
      </c>
      <c r="M294" s="31" t="s">
        <v>5271</v>
      </c>
      <c r="N294" s="31" t="s">
        <v>5272</v>
      </c>
      <c r="O294" s="31" t="s">
        <v>5273</v>
      </c>
      <c r="P294" s="31" t="s">
        <v>5274</v>
      </c>
      <c r="Q294" s="31" t="s">
        <v>5275</v>
      </c>
      <c r="R294" s="31" t="s">
        <v>2337</v>
      </c>
      <c r="S294" s="31" t="s">
        <v>2338</v>
      </c>
      <c r="T294" s="31" t="s">
        <v>2339</v>
      </c>
      <c r="X294" s="31" t="s">
        <v>5270</v>
      </c>
      <c r="Y294" s="31" t="s">
        <v>5276</v>
      </c>
      <c r="Z294" s="31" t="s">
        <v>5272</v>
      </c>
      <c r="AA294" s="36">
        <v>1</v>
      </c>
      <c r="AB294" s="31" t="s">
        <v>236</v>
      </c>
      <c r="AC294" s="31" t="s">
        <v>272</v>
      </c>
      <c r="AD294" s="31" t="s">
        <v>278</v>
      </c>
      <c r="AE294" s="31" t="s">
        <v>289</v>
      </c>
      <c r="AF294" s="31" t="s">
        <v>301</v>
      </c>
      <c r="AG294" s="31" t="s">
        <v>307</v>
      </c>
      <c r="AH294" s="31" t="s">
        <v>315</v>
      </c>
      <c r="AI294" s="31" t="s">
        <v>364</v>
      </c>
      <c r="AJ294" s="31" t="s">
        <v>364</v>
      </c>
      <c r="AK294" s="31" t="s">
        <v>364</v>
      </c>
      <c r="AL294" s="31" t="s">
        <v>364</v>
      </c>
      <c r="AQ294" s="31" t="s">
        <v>380</v>
      </c>
      <c r="AR294" s="31" t="s">
        <v>363</v>
      </c>
      <c r="AS294" s="31" t="s">
        <v>5277</v>
      </c>
      <c r="AT294" s="31" t="s">
        <v>364</v>
      </c>
    </row>
    <row r="295" spans="2:46" ht="21.75" customHeight="1" x14ac:dyDescent="0.45">
      <c r="B295" t="s">
        <v>202</v>
      </c>
      <c r="C295" t="s">
        <v>6724</v>
      </c>
      <c r="D295" t="s">
        <v>6725</v>
      </c>
      <c r="E295" s="31" t="s">
        <v>167</v>
      </c>
      <c r="F295" s="31" t="s">
        <v>2313</v>
      </c>
      <c r="G295" s="31" t="s">
        <v>2314</v>
      </c>
      <c r="H295" s="31" t="s">
        <v>2315</v>
      </c>
      <c r="I295" s="31" t="s">
        <v>135</v>
      </c>
      <c r="J295" s="31">
        <v>1006187</v>
      </c>
      <c r="K295" s="46">
        <v>200</v>
      </c>
      <c r="L295" s="31" t="s">
        <v>4402</v>
      </c>
      <c r="M295" s="31" t="s">
        <v>4403</v>
      </c>
      <c r="N295" s="31" t="s">
        <v>6726</v>
      </c>
      <c r="O295" s="31" t="s">
        <v>6727</v>
      </c>
      <c r="P295" s="31" t="s">
        <v>6728</v>
      </c>
      <c r="Q295" s="31" t="s">
        <v>4405</v>
      </c>
      <c r="R295" s="31" t="s">
        <v>6442</v>
      </c>
      <c r="S295" s="31" t="s">
        <v>6443</v>
      </c>
      <c r="T295" s="31" t="s">
        <v>2339</v>
      </c>
      <c r="U295" s="31" t="s">
        <v>6727</v>
      </c>
      <c r="V295" s="31" t="s">
        <v>6728</v>
      </c>
      <c r="W295" s="31" t="s">
        <v>4405</v>
      </c>
      <c r="X295" s="31" t="s">
        <v>4402</v>
      </c>
      <c r="Y295" s="31" t="s">
        <v>6729</v>
      </c>
      <c r="Z295" s="31" t="s">
        <v>6730</v>
      </c>
      <c r="AA295" s="36">
        <v>1</v>
      </c>
      <c r="AB295" s="31" t="s">
        <v>235</v>
      </c>
      <c r="AC295" s="31" t="s">
        <v>274</v>
      </c>
      <c r="AD295" s="31" t="s">
        <v>278</v>
      </c>
      <c r="AE295" s="31" t="s">
        <v>289</v>
      </c>
      <c r="AF295" s="31" t="s">
        <v>301</v>
      </c>
      <c r="AI295" s="31" t="s">
        <v>364</v>
      </c>
      <c r="AJ295" s="31" t="s">
        <v>364</v>
      </c>
      <c r="AK295" s="31" t="s">
        <v>364</v>
      </c>
      <c r="AL295" s="31" t="s">
        <v>380</v>
      </c>
      <c r="AR295" s="31" t="s">
        <v>6545</v>
      </c>
      <c r="AS295" s="31" t="s">
        <v>6445</v>
      </c>
    </row>
    <row r="296" spans="2:46" ht="21.75" customHeight="1" x14ac:dyDescent="0.45">
      <c r="B296" t="s">
        <v>202</v>
      </c>
      <c r="C296" t="s">
        <v>6787</v>
      </c>
      <c r="D296" t="s">
        <v>6788</v>
      </c>
      <c r="E296" s="31" t="s">
        <v>167</v>
      </c>
      <c r="F296" s="31" t="s">
        <v>2313</v>
      </c>
      <c r="G296" s="31" t="s">
        <v>2314</v>
      </c>
      <c r="H296" s="31" t="s">
        <v>2315</v>
      </c>
      <c r="I296" s="31" t="s">
        <v>135</v>
      </c>
      <c r="J296" s="31">
        <v>1006258</v>
      </c>
      <c r="K296" s="46">
        <v>201</v>
      </c>
      <c r="L296" s="31" t="s">
        <v>6789</v>
      </c>
      <c r="M296" s="31" t="s">
        <v>6790</v>
      </c>
      <c r="N296" s="31" t="s">
        <v>6791</v>
      </c>
      <c r="O296" s="31" t="s">
        <v>6792</v>
      </c>
      <c r="P296" s="31" t="s">
        <v>4950</v>
      </c>
      <c r="Q296" s="31" t="s">
        <v>6793</v>
      </c>
      <c r="U296" s="31" t="s">
        <v>6792</v>
      </c>
      <c r="V296" s="31" t="s">
        <v>4950</v>
      </c>
      <c r="W296" s="31" t="s">
        <v>6793</v>
      </c>
      <c r="X296" s="31" t="s">
        <v>6789</v>
      </c>
      <c r="Y296" s="31" t="s">
        <v>6790</v>
      </c>
      <c r="Z296" s="31" t="s">
        <v>6791</v>
      </c>
      <c r="AA296" s="36">
        <v>1</v>
      </c>
      <c r="AB296" s="31" t="s">
        <v>236</v>
      </c>
      <c r="AC296" s="31" t="s">
        <v>272</v>
      </c>
      <c r="AD296" s="31" t="s">
        <v>278</v>
      </c>
      <c r="AE296" s="31" t="s">
        <v>289</v>
      </c>
      <c r="AF296" s="31" t="s">
        <v>301</v>
      </c>
      <c r="AI296" s="31" t="s">
        <v>364</v>
      </c>
      <c r="AJ296" s="31" t="s">
        <v>364</v>
      </c>
      <c r="AK296" s="31" t="s">
        <v>364</v>
      </c>
      <c r="AL296" s="31" t="s">
        <v>380</v>
      </c>
      <c r="AS296" s="31" t="s">
        <v>6445</v>
      </c>
    </row>
    <row r="297" spans="2:46" ht="21.75" customHeight="1" x14ac:dyDescent="0.45">
      <c r="B297" t="s">
        <v>202</v>
      </c>
      <c r="C297" t="s">
        <v>6577</v>
      </c>
      <c r="D297" t="s">
        <v>6578</v>
      </c>
      <c r="E297" s="31" t="s">
        <v>167</v>
      </c>
      <c r="F297" s="31" t="s">
        <v>2313</v>
      </c>
      <c r="G297" s="31" t="s">
        <v>2314</v>
      </c>
      <c r="H297" s="31" t="s">
        <v>2315</v>
      </c>
      <c r="I297" s="31" t="s">
        <v>135</v>
      </c>
      <c r="J297" s="31">
        <v>1006116</v>
      </c>
      <c r="K297" s="46">
        <v>202</v>
      </c>
      <c r="L297" s="31" t="s">
        <v>6579</v>
      </c>
      <c r="M297" s="31" t="s">
        <v>6580</v>
      </c>
      <c r="N297" s="31" t="s">
        <v>6581</v>
      </c>
      <c r="O297" s="31" t="s">
        <v>6582</v>
      </c>
      <c r="P297" s="31" t="s">
        <v>6583</v>
      </c>
      <c r="Q297" s="31" t="s">
        <v>6584</v>
      </c>
      <c r="R297" s="31" t="s">
        <v>6442</v>
      </c>
      <c r="S297" s="31" t="s">
        <v>6443</v>
      </c>
      <c r="T297" s="31" t="s">
        <v>2339</v>
      </c>
      <c r="U297" s="31" t="s">
        <v>6582</v>
      </c>
      <c r="V297" s="31" t="s">
        <v>6583</v>
      </c>
      <c r="W297" s="31" t="s">
        <v>6584</v>
      </c>
      <c r="X297" s="31" t="s">
        <v>6579</v>
      </c>
      <c r="Y297" s="31" t="s">
        <v>6580</v>
      </c>
      <c r="Z297" s="31" t="s">
        <v>6581</v>
      </c>
      <c r="AA297" s="36">
        <v>1</v>
      </c>
      <c r="AB297" s="31" t="s">
        <v>235</v>
      </c>
      <c r="AC297" s="31" t="s">
        <v>274</v>
      </c>
      <c r="AD297" s="31" t="s">
        <v>278</v>
      </c>
      <c r="AE297" s="31" t="s">
        <v>289</v>
      </c>
      <c r="AF297" s="31" t="s">
        <v>301</v>
      </c>
      <c r="AI297" s="31" t="s">
        <v>364</v>
      </c>
      <c r="AJ297" s="31" t="s">
        <v>364</v>
      </c>
      <c r="AK297" s="31" t="s">
        <v>364</v>
      </c>
      <c r="AL297" s="31" t="s">
        <v>380</v>
      </c>
      <c r="AS297" s="31" t="s">
        <v>6445</v>
      </c>
    </row>
    <row r="298" spans="2:46" ht="21.75" customHeight="1" x14ac:dyDescent="0.45">
      <c r="B298" t="s">
        <v>202</v>
      </c>
      <c r="C298" t="s">
        <v>5797</v>
      </c>
      <c r="D298" t="s">
        <v>5798</v>
      </c>
      <c r="E298" s="31" t="s">
        <v>167</v>
      </c>
      <c r="F298" s="31" t="s">
        <v>2313</v>
      </c>
      <c r="G298" s="31" t="s">
        <v>2314</v>
      </c>
      <c r="H298" s="31" t="s">
        <v>2315</v>
      </c>
      <c r="I298" s="31" t="s">
        <v>135</v>
      </c>
      <c r="J298" s="31">
        <v>1105031</v>
      </c>
      <c r="K298" s="46" t="s">
        <v>5799</v>
      </c>
      <c r="L298" s="31" t="s">
        <v>5800</v>
      </c>
      <c r="M298" s="31" t="s">
        <v>5801</v>
      </c>
      <c r="N298" s="31" t="s">
        <v>5802</v>
      </c>
      <c r="O298" s="31" t="s">
        <v>2623</v>
      </c>
      <c r="P298" s="31" t="s">
        <v>2624</v>
      </c>
      <c r="Q298" s="31" t="s">
        <v>2625</v>
      </c>
      <c r="R298" s="31" t="s">
        <v>2337</v>
      </c>
      <c r="S298" s="31" t="s">
        <v>2338</v>
      </c>
      <c r="T298" s="31" t="s">
        <v>2339</v>
      </c>
      <c r="X298" s="31" t="s">
        <v>5803</v>
      </c>
      <c r="Y298" s="31" t="s">
        <v>5804</v>
      </c>
      <c r="Z298" s="31" t="s">
        <v>5805</v>
      </c>
      <c r="AA298" s="36">
        <v>1</v>
      </c>
      <c r="AB298" s="31" t="s">
        <v>236</v>
      </c>
      <c r="AC298" s="31" t="s">
        <v>272</v>
      </c>
      <c r="AD298" s="31" t="s">
        <v>278</v>
      </c>
      <c r="AE298" s="31" t="s">
        <v>289</v>
      </c>
      <c r="AF298" s="31" t="s">
        <v>301</v>
      </c>
      <c r="AG298" s="31" t="s">
        <v>307</v>
      </c>
      <c r="AH298" s="31" t="s">
        <v>315</v>
      </c>
      <c r="AI298" s="31" t="s">
        <v>364</v>
      </c>
      <c r="AJ298" s="31" t="s">
        <v>364</v>
      </c>
      <c r="AK298" s="31" t="s">
        <v>364</v>
      </c>
      <c r="AL298" s="31" t="s">
        <v>364</v>
      </c>
      <c r="AQ298" s="31" t="s">
        <v>380</v>
      </c>
      <c r="AR298" s="31" t="s">
        <v>363</v>
      </c>
      <c r="AS298" s="31" t="s">
        <v>5806</v>
      </c>
      <c r="AT298" s="31" t="s">
        <v>364</v>
      </c>
    </row>
    <row r="299" spans="2:46" ht="21.75" customHeight="1" x14ac:dyDescent="0.45">
      <c r="B299" t="s">
        <v>202</v>
      </c>
      <c r="C299" t="s">
        <v>5440</v>
      </c>
      <c r="D299" t="s">
        <v>5441</v>
      </c>
      <c r="E299" s="31" t="s">
        <v>167</v>
      </c>
      <c r="F299" s="31" t="s">
        <v>2313</v>
      </c>
      <c r="G299" s="31" t="s">
        <v>2314</v>
      </c>
      <c r="H299" s="31" t="s">
        <v>2315</v>
      </c>
      <c r="I299" s="31" t="s">
        <v>135</v>
      </c>
      <c r="J299" s="31">
        <v>1104966</v>
      </c>
      <c r="K299" s="46" t="s">
        <v>5442</v>
      </c>
      <c r="L299" s="31" t="s">
        <v>5443</v>
      </c>
      <c r="M299" s="31" t="s">
        <v>5444</v>
      </c>
      <c r="N299" s="31" t="s">
        <v>5445</v>
      </c>
      <c r="O299" s="31" t="s">
        <v>5446</v>
      </c>
      <c r="P299" s="31" t="s">
        <v>5447</v>
      </c>
      <c r="Q299" s="31" t="s">
        <v>5448</v>
      </c>
      <c r="R299" s="31" t="s">
        <v>2337</v>
      </c>
      <c r="S299" s="31" t="s">
        <v>2338</v>
      </c>
      <c r="T299" s="31" t="s">
        <v>2339</v>
      </c>
      <c r="X299" s="31" t="s">
        <v>5443</v>
      </c>
      <c r="Y299" s="31" t="s">
        <v>5449</v>
      </c>
      <c r="Z299" s="31" t="s">
        <v>5450</v>
      </c>
      <c r="AA299" s="36">
        <v>1</v>
      </c>
      <c r="AB299" s="31" t="s">
        <v>236</v>
      </c>
      <c r="AC299" s="31" t="s">
        <v>272</v>
      </c>
      <c r="AD299" s="31" t="s">
        <v>278</v>
      </c>
      <c r="AE299" s="31" t="s">
        <v>289</v>
      </c>
      <c r="AF299" s="31" t="s">
        <v>301</v>
      </c>
      <c r="AG299" s="31" t="s">
        <v>307</v>
      </c>
      <c r="AH299" s="31" t="s">
        <v>315</v>
      </c>
      <c r="AI299" s="31" t="s">
        <v>364</v>
      </c>
      <c r="AJ299" s="31" t="s">
        <v>364</v>
      </c>
      <c r="AK299" s="31" t="s">
        <v>364</v>
      </c>
      <c r="AL299" s="31" t="s">
        <v>364</v>
      </c>
      <c r="AQ299" s="31" t="s">
        <v>380</v>
      </c>
      <c r="AR299" s="31" t="s">
        <v>363</v>
      </c>
      <c r="AS299" s="31" t="s">
        <v>5451</v>
      </c>
      <c r="AT299" s="31" t="s">
        <v>364</v>
      </c>
    </row>
    <row r="300" spans="2:46" ht="21.75" customHeight="1" x14ac:dyDescent="0.45">
      <c r="B300" t="s">
        <v>202</v>
      </c>
      <c r="C300" t="s">
        <v>4452</v>
      </c>
      <c r="D300" t="s">
        <v>4453</v>
      </c>
      <c r="E300" s="31" t="s">
        <v>167</v>
      </c>
      <c r="F300" s="31" t="s">
        <v>2313</v>
      </c>
      <c r="G300" s="31" t="s">
        <v>2314</v>
      </c>
      <c r="H300" s="31" t="s">
        <v>2315</v>
      </c>
      <c r="I300" s="31" t="s">
        <v>135</v>
      </c>
      <c r="J300" s="31">
        <v>1104968</v>
      </c>
      <c r="K300" s="46" t="s">
        <v>4454</v>
      </c>
      <c r="L300" s="31" t="s">
        <v>4455</v>
      </c>
      <c r="M300" s="31" t="s">
        <v>4456</v>
      </c>
      <c r="N300" s="31" t="s">
        <v>4457</v>
      </c>
      <c r="O300" s="31" t="s">
        <v>4458</v>
      </c>
      <c r="P300" s="31" t="s">
        <v>4459</v>
      </c>
      <c r="Q300" s="31" t="s">
        <v>4460</v>
      </c>
      <c r="R300" s="31" t="s">
        <v>2337</v>
      </c>
      <c r="S300" s="31" t="s">
        <v>2338</v>
      </c>
      <c r="T300" s="31" t="s">
        <v>2339</v>
      </c>
      <c r="X300" s="31" t="s">
        <v>4461</v>
      </c>
      <c r="Y300" s="31" t="s">
        <v>4462</v>
      </c>
      <c r="Z300" s="31" t="s">
        <v>4463</v>
      </c>
      <c r="AA300" s="36">
        <v>1</v>
      </c>
      <c r="AB300" s="31" t="s">
        <v>236</v>
      </c>
      <c r="AC300" s="31" t="s">
        <v>272</v>
      </c>
      <c r="AD300" s="31" t="s">
        <v>278</v>
      </c>
      <c r="AE300" s="31" t="s">
        <v>289</v>
      </c>
      <c r="AF300" s="31" t="s">
        <v>301</v>
      </c>
      <c r="AG300" s="31" t="s">
        <v>307</v>
      </c>
      <c r="AH300" s="31" t="s">
        <v>315</v>
      </c>
      <c r="AI300" s="31" t="s">
        <v>364</v>
      </c>
      <c r="AJ300" s="31" t="s">
        <v>364</v>
      </c>
      <c r="AK300" s="31" t="s">
        <v>364</v>
      </c>
      <c r="AL300" s="31" t="s">
        <v>364</v>
      </c>
      <c r="AQ300" s="31" t="s">
        <v>380</v>
      </c>
      <c r="AR300" s="31" t="s">
        <v>363</v>
      </c>
      <c r="AS300" s="31" t="s">
        <v>4464</v>
      </c>
      <c r="AT300" s="31" t="s">
        <v>364</v>
      </c>
    </row>
    <row r="301" spans="2:46" ht="21.75" customHeight="1" x14ac:dyDescent="0.45">
      <c r="B301" t="s">
        <v>202</v>
      </c>
      <c r="C301" t="s">
        <v>6586</v>
      </c>
      <c r="D301" t="s">
        <v>6587</v>
      </c>
      <c r="E301" s="31" t="s">
        <v>167</v>
      </c>
      <c r="F301" s="31" t="s">
        <v>2313</v>
      </c>
      <c r="G301" s="31" t="s">
        <v>2314</v>
      </c>
      <c r="H301" s="31" t="s">
        <v>2315</v>
      </c>
      <c r="I301" s="31" t="s">
        <v>135</v>
      </c>
      <c r="J301" s="31">
        <v>1006073</v>
      </c>
      <c r="K301" s="46">
        <v>206</v>
      </c>
      <c r="L301" s="31" t="s">
        <v>6588</v>
      </c>
      <c r="M301" s="31" t="s">
        <v>6589</v>
      </c>
      <c r="N301" s="31" t="s">
        <v>6590</v>
      </c>
      <c r="O301" s="31" t="s">
        <v>2647</v>
      </c>
      <c r="P301" s="31" t="s">
        <v>2648</v>
      </c>
      <c r="Q301" s="31" t="s">
        <v>3741</v>
      </c>
      <c r="R301" s="31" t="s">
        <v>6442</v>
      </c>
      <c r="S301" s="31" t="s">
        <v>6455</v>
      </c>
      <c r="T301" s="31" t="s">
        <v>2339</v>
      </c>
      <c r="U301" s="31" t="s">
        <v>2647</v>
      </c>
      <c r="V301" s="31" t="s">
        <v>2648</v>
      </c>
      <c r="W301" s="31" t="s">
        <v>3741</v>
      </c>
      <c r="X301" s="31" t="s">
        <v>6588</v>
      </c>
      <c r="Y301" s="31" t="s">
        <v>6589</v>
      </c>
      <c r="Z301" s="31" t="s">
        <v>6590</v>
      </c>
      <c r="AA301" s="36">
        <v>1</v>
      </c>
      <c r="AB301" s="31" t="s">
        <v>236</v>
      </c>
      <c r="AC301" s="31" t="s">
        <v>272</v>
      </c>
      <c r="AD301" s="31" t="s">
        <v>278</v>
      </c>
      <c r="AE301" s="31" t="s">
        <v>289</v>
      </c>
      <c r="AF301" s="31" t="s">
        <v>301</v>
      </c>
      <c r="AI301" s="31" t="s">
        <v>364</v>
      </c>
      <c r="AJ301" s="31" t="s">
        <v>364</v>
      </c>
      <c r="AK301" s="31" t="s">
        <v>364</v>
      </c>
      <c r="AL301" s="31" t="s">
        <v>380</v>
      </c>
      <c r="AS301" s="31" t="s">
        <v>6445</v>
      </c>
    </row>
    <row r="302" spans="2:46" ht="21.75" customHeight="1" x14ac:dyDescent="0.45">
      <c r="B302" t="s">
        <v>202</v>
      </c>
      <c r="C302" t="s">
        <v>6478</v>
      </c>
      <c r="D302" t="s">
        <v>6479</v>
      </c>
      <c r="E302" s="31" t="s">
        <v>167</v>
      </c>
      <c r="F302" s="31" t="s">
        <v>2313</v>
      </c>
      <c r="G302" s="31" t="s">
        <v>2314</v>
      </c>
      <c r="H302" s="31" t="s">
        <v>2315</v>
      </c>
      <c r="I302" s="31" t="s">
        <v>135</v>
      </c>
      <c r="J302" s="31">
        <v>1006281</v>
      </c>
      <c r="K302" s="46">
        <v>207</v>
      </c>
      <c r="L302" s="31" t="s">
        <v>6480</v>
      </c>
      <c r="M302" s="31" t="s">
        <v>6481</v>
      </c>
      <c r="N302" s="31" t="s">
        <v>6482</v>
      </c>
      <c r="O302" s="31" t="s">
        <v>6483</v>
      </c>
      <c r="P302" s="31" t="s">
        <v>6484</v>
      </c>
      <c r="Q302" s="31" t="s">
        <v>6485</v>
      </c>
      <c r="R302" s="31" t="s">
        <v>6442</v>
      </c>
      <c r="S302" s="31" t="s">
        <v>6443</v>
      </c>
      <c r="T302" s="31" t="s">
        <v>2339</v>
      </c>
      <c r="U302" s="31" t="s">
        <v>6483</v>
      </c>
      <c r="V302" s="31" t="s">
        <v>6484</v>
      </c>
      <c r="W302" s="31" t="s">
        <v>6485</v>
      </c>
      <c r="X302" s="31" t="s">
        <v>6480</v>
      </c>
      <c r="Y302" s="31" t="s">
        <v>6481</v>
      </c>
      <c r="Z302" s="31" t="s">
        <v>6482</v>
      </c>
      <c r="AA302" s="36">
        <v>1</v>
      </c>
      <c r="AB302" s="31" t="s">
        <v>236</v>
      </c>
      <c r="AC302" s="31" t="s">
        <v>272</v>
      </c>
      <c r="AD302" s="31" t="s">
        <v>278</v>
      </c>
      <c r="AE302" s="31" t="s">
        <v>289</v>
      </c>
      <c r="AF302" s="31" t="s">
        <v>301</v>
      </c>
      <c r="AI302" s="31" t="s">
        <v>364</v>
      </c>
      <c r="AJ302" s="31" t="s">
        <v>364</v>
      </c>
      <c r="AK302" s="31" t="s">
        <v>364</v>
      </c>
      <c r="AL302" s="31" t="s">
        <v>380</v>
      </c>
      <c r="AS302" s="31" t="s">
        <v>6445</v>
      </c>
    </row>
    <row r="303" spans="2:46" ht="21.75" customHeight="1" x14ac:dyDescent="0.45">
      <c r="B303" t="s">
        <v>202</v>
      </c>
      <c r="C303" t="s">
        <v>6617</v>
      </c>
      <c r="D303" t="s">
        <v>6618</v>
      </c>
      <c r="E303" s="31" t="s">
        <v>167</v>
      </c>
      <c r="F303" s="31" t="s">
        <v>2313</v>
      </c>
      <c r="G303" s="31" t="s">
        <v>2314</v>
      </c>
      <c r="H303" s="31" t="s">
        <v>2315</v>
      </c>
      <c r="I303" s="31" t="s">
        <v>135</v>
      </c>
      <c r="J303" s="31">
        <v>1006079</v>
      </c>
      <c r="K303" s="46">
        <v>208</v>
      </c>
      <c r="L303" s="31" t="s">
        <v>6619</v>
      </c>
      <c r="M303" s="31" t="s">
        <v>6620</v>
      </c>
      <c r="N303" s="31" t="s">
        <v>6621</v>
      </c>
      <c r="O303" s="31" t="s">
        <v>2689</v>
      </c>
      <c r="P303" s="31" t="s">
        <v>2690</v>
      </c>
      <c r="Q303" s="31" t="s">
        <v>2691</v>
      </c>
      <c r="T303" s="31" t="s">
        <v>2339</v>
      </c>
      <c r="U303" s="31" t="s">
        <v>2689</v>
      </c>
      <c r="V303" s="31" t="s">
        <v>2690</v>
      </c>
      <c r="W303" s="31" t="s">
        <v>2691</v>
      </c>
      <c r="X303" s="31" t="s">
        <v>6622</v>
      </c>
      <c r="Y303" s="31" t="s">
        <v>6620</v>
      </c>
      <c r="Z303" s="31" t="s">
        <v>6623</v>
      </c>
      <c r="AA303" s="36">
        <v>1</v>
      </c>
      <c r="AB303" s="31" t="s">
        <v>236</v>
      </c>
      <c r="AC303" s="31" t="s">
        <v>272</v>
      </c>
      <c r="AD303" s="31" t="s">
        <v>278</v>
      </c>
      <c r="AE303" s="31" t="s">
        <v>289</v>
      </c>
      <c r="AF303" s="31" t="s">
        <v>301</v>
      </c>
      <c r="AI303" s="31" t="s">
        <v>364</v>
      </c>
      <c r="AJ303" s="31" t="s">
        <v>364</v>
      </c>
      <c r="AK303" s="31" t="s">
        <v>364</v>
      </c>
      <c r="AL303" s="31" t="s">
        <v>380</v>
      </c>
      <c r="AS303" s="31" t="s">
        <v>6445</v>
      </c>
    </row>
    <row r="304" spans="2:46" ht="21.75" customHeight="1" x14ac:dyDescent="0.45">
      <c r="B304" t="s">
        <v>202</v>
      </c>
      <c r="C304" t="s">
        <v>6458</v>
      </c>
      <c r="D304" t="s">
        <v>6459</v>
      </c>
      <c r="E304" s="31" t="s">
        <v>167</v>
      </c>
      <c r="F304" s="31" t="s">
        <v>2313</v>
      </c>
      <c r="G304" s="31" t="s">
        <v>2314</v>
      </c>
      <c r="H304" s="31" t="s">
        <v>2315</v>
      </c>
      <c r="I304" s="31" t="s">
        <v>135</v>
      </c>
      <c r="J304" s="31">
        <v>1006161</v>
      </c>
      <c r="K304" s="46">
        <v>209</v>
      </c>
      <c r="L304" s="31" t="s">
        <v>6460</v>
      </c>
      <c r="M304" s="31" t="s">
        <v>6461</v>
      </c>
      <c r="N304" s="31" t="s">
        <v>6462</v>
      </c>
      <c r="O304" s="31" t="s">
        <v>6022</v>
      </c>
      <c r="P304" s="31" t="s">
        <v>6463</v>
      </c>
      <c r="Q304" s="31" t="s">
        <v>6464</v>
      </c>
      <c r="R304" s="31" t="s">
        <v>6442</v>
      </c>
      <c r="S304" s="31" t="s">
        <v>6443</v>
      </c>
      <c r="T304" s="31" t="s">
        <v>2339</v>
      </c>
      <c r="U304" s="31" t="s">
        <v>6022</v>
      </c>
      <c r="V304" s="31" t="s">
        <v>6463</v>
      </c>
      <c r="W304" s="31" t="s">
        <v>6464</v>
      </c>
      <c r="X304" s="31" t="s">
        <v>6460</v>
      </c>
      <c r="Y304" s="31" t="s">
        <v>6461</v>
      </c>
      <c r="Z304" s="31" t="s">
        <v>6462</v>
      </c>
      <c r="AA304" s="36">
        <v>1</v>
      </c>
      <c r="AB304" s="31" t="s">
        <v>236</v>
      </c>
      <c r="AC304" s="31" t="s">
        <v>272</v>
      </c>
      <c r="AD304" s="31" t="s">
        <v>278</v>
      </c>
      <c r="AE304" s="31" t="s">
        <v>289</v>
      </c>
      <c r="AF304" s="31" t="s">
        <v>301</v>
      </c>
      <c r="AI304" s="31" t="s">
        <v>364</v>
      </c>
      <c r="AJ304" s="31" t="s">
        <v>364</v>
      </c>
      <c r="AK304" s="31" t="s">
        <v>364</v>
      </c>
      <c r="AL304" s="31" t="s">
        <v>380</v>
      </c>
      <c r="AS304" s="31" t="s">
        <v>6445</v>
      </c>
    </row>
    <row r="305" spans="2:46" ht="21.75" customHeight="1" x14ac:dyDescent="0.45">
      <c r="B305" t="s">
        <v>202</v>
      </c>
      <c r="C305" t="s">
        <v>6644</v>
      </c>
      <c r="D305" t="s">
        <v>6645</v>
      </c>
      <c r="E305" s="31" t="s">
        <v>167</v>
      </c>
      <c r="F305" s="31" t="s">
        <v>2313</v>
      </c>
      <c r="G305" s="31" t="s">
        <v>2314</v>
      </c>
      <c r="H305" s="31" t="s">
        <v>2315</v>
      </c>
      <c r="I305" s="31" t="s">
        <v>135</v>
      </c>
      <c r="J305" s="31">
        <v>1006107</v>
      </c>
      <c r="K305" s="46">
        <v>210</v>
      </c>
      <c r="L305" s="31" t="s">
        <v>6646</v>
      </c>
      <c r="M305" s="31" t="s">
        <v>6647</v>
      </c>
      <c r="N305" s="31" t="s">
        <v>6648</v>
      </c>
      <c r="O305" s="31" t="s">
        <v>6649</v>
      </c>
      <c r="P305" s="31" t="s">
        <v>6650</v>
      </c>
      <c r="Q305" s="31" t="s">
        <v>6651</v>
      </c>
      <c r="R305" s="31" t="s">
        <v>6442</v>
      </c>
      <c r="S305" s="31" t="s">
        <v>6455</v>
      </c>
      <c r="T305" s="31" t="s">
        <v>2339</v>
      </c>
      <c r="U305" s="31" t="s">
        <v>6649</v>
      </c>
      <c r="V305" s="31" t="s">
        <v>6650</v>
      </c>
      <c r="W305" s="31" t="s">
        <v>6651</v>
      </c>
      <c r="X305" s="31" t="s">
        <v>6646</v>
      </c>
      <c r="Y305" s="31" t="s">
        <v>6647</v>
      </c>
      <c r="Z305" s="31" t="s">
        <v>6648</v>
      </c>
      <c r="AA305" s="36">
        <v>1</v>
      </c>
      <c r="AB305" s="31" t="s">
        <v>236</v>
      </c>
      <c r="AC305" s="31" t="s">
        <v>272</v>
      </c>
      <c r="AD305" s="31" t="s">
        <v>278</v>
      </c>
      <c r="AE305" s="31" t="s">
        <v>289</v>
      </c>
      <c r="AF305" s="31" t="s">
        <v>301</v>
      </c>
      <c r="AI305" s="31" t="s">
        <v>364</v>
      </c>
      <c r="AJ305" s="31" t="s">
        <v>364</v>
      </c>
      <c r="AK305" s="31" t="s">
        <v>364</v>
      </c>
      <c r="AL305" s="31" t="s">
        <v>380</v>
      </c>
      <c r="AS305" s="31" t="s">
        <v>6445</v>
      </c>
    </row>
    <row r="306" spans="2:46" ht="21.75" customHeight="1" x14ac:dyDescent="0.45">
      <c r="B306" t="s">
        <v>202</v>
      </c>
      <c r="C306" t="s">
        <v>2328</v>
      </c>
      <c r="D306" t="s">
        <v>2329</v>
      </c>
      <c r="E306" s="31" t="s">
        <v>167</v>
      </c>
      <c r="F306" s="31" t="s">
        <v>2313</v>
      </c>
      <c r="G306" s="31" t="s">
        <v>2314</v>
      </c>
      <c r="H306" s="31" t="s">
        <v>2315</v>
      </c>
      <c r="I306" s="31" t="s">
        <v>135</v>
      </c>
      <c r="J306" s="31">
        <v>1104959</v>
      </c>
      <c r="K306" s="46" t="s">
        <v>2330</v>
      </c>
      <c r="L306" s="31" t="s">
        <v>2331</v>
      </c>
      <c r="M306" s="31" t="s">
        <v>2332</v>
      </c>
      <c r="N306" s="31" t="s">
        <v>2333</v>
      </c>
      <c r="O306" s="31" t="s">
        <v>2334</v>
      </c>
      <c r="P306" s="31" t="s">
        <v>2335</v>
      </c>
      <c r="Q306" s="31" t="s">
        <v>2336</v>
      </c>
      <c r="R306" s="31" t="s">
        <v>2337</v>
      </c>
      <c r="S306" s="31" t="s">
        <v>2338</v>
      </c>
      <c r="T306" s="31" t="s">
        <v>2339</v>
      </c>
      <c r="X306" s="31" t="s">
        <v>2331</v>
      </c>
      <c r="Y306" s="31" t="s">
        <v>2340</v>
      </c>
      <c r="Z306" s="31" t="s">
        <v>2333</v>
      </c>
      <c r="AA306" s="36">
        <v>1</v>
      </c>
      <c r="AB306" s="31" t="s">
        <v>236</v>
      </c>
      <c r="AC306" s="31" t="s">
        <v>272</v>
      </c>
      <c r="AD306" s="31" t="s">
        <v>278</v>
      </c>
      <c r="AE306" s="31" t="s">
        <v>289</v>
      </c>
      <c r="AF306" s="31" t="s">
        <v>301</v>
      </c>
      <c r="AG306" s="31" t="s">
        <v>307</v>
      </c>
      <c r="AH306" s="31" t="s">
        <v>315</v>
      </c>
      <c r="AI306" s="31" t="s">
        <v>364</v>
      </c>
      <c r="AJ306" s="31" t="s">
        <v>364</v>
      </c>
      <c r="AK306" s="31" t="s">
        <v>364</v>
      </c>
      <c r="AL306" s="31" t="s">
        <v>364</v>
      </c>
      <c r="AQ306" s="31" t="s">
        <v>380</v>
      </c>
      <c r="AR306" s="31" t="s">
        <v>363</v>
      </c>
      <c r="AS306" s="31" t="s">
        <v>2341</v>
      </c>
      <c r="AT306" s="31" t="s">
        <v>364</v>
      </c>
    </row>
    <row r="307" spans="2:46" ht="21.75" customHeight="1" x14ac:dyDescent="0.45">
      <c r="B307" t="s">
        <v>202</v>
      </c>
      <c r="C307" t="s">
        <v>6592</v>
      </c>
      <c r="D307" t="s">
        <v>6593</v>
      </c>
      <c r="E307" s="31" t="s">
        <v>167</v>
      </c>
      <c r="F307" s="31" t="s">
        <v>2313</v>
      </c>
      <c r="G307" s="31" t="s">
        <v>2314</v>
      </c>
      <c r="H307" s="31" t="s">
        <v>2315</v>
      </c>
      <c r="I307" s="31" t="s">
        <v>135</v>
      </c>
      <c r="J307" s="31">
        <v>1006072</v>
      </c>
      <c r="K307" s="46">
        <v>212</v>
      </c>
      <c r="L307" s="31" t="s">
        <v>6594</v>
      </c>
      <c r="M307" s="31" t="s">
        <v>6595</v>
      </c>
      <c r="N307" s="31" t="s">
        <v>6596</v>
      </c>
      <c r="O307" s="31" t="s">
        <v>3563</v>
      </c>
      <c r="P307" s="31" t="s">
        <v>6597</v>
      </c>
      <c r="Q307" s="31" t="s">
        <v>6598</v>
      </c>
      <c r="R307" s="31" t="s">
        <v>6442</v>
      </c>
      <c r="S307" s="31" t="s">
        <v>6455</v>
      </c>
      <c r="T307" s="31" t="s">
        <v>2339</v>
      </c>
      <c r="U307" s="31" t="s">
        <v>3563</v>
      </c>
      <c r="V307" s="31" t="s">
        <v>6597</v>
      </c>
      <c r="W307" s="31" t="s">
        <v>6598</v>
      </c>
      <c r="X307" s="31" t="s">
        <v>6594</v>
      </c>
      <c r="Y307" s="31" t="s">
        <v>6595</v>
      </c>
      <c r="Z307" s="31" t="s">
        <v>6599</v>
      </c>
      <c r="AA307" s="36">
        <v>1</v>
      </c>
      <c r="AB307" s="31" t="s">
        <v>236</v>
      </c>
      <c r="AC307" s="31" t="s">
        <v>272</v>
      </c>
      <c r="AD307" s="31" t="s">
        <v>278</v>
      </c>
      <c r="AE307" s="31" t="s">
        <v>289</v>
      </c>
      <c r="AF307" s="31" t="s">
        <v>301</v>
      </c>
      <c r="AI307" s="31" t="s">
        <v>364</v>
      </c>
      <c r="AJ307" s="31" t="s">
        <v>364</v>
      </c>
      <c r="AK307" s="31" t="s">
        <v>364</v>
      </c>
      <c r="AL307" s="31" t="s">
        <v>380</v>
      </c>
      <c r="AS307" s="31" t="s">
        <v>6445</v>
      </c>
    </row>
    <row r="308" spans="2:46" ht="21.75" customHeight="1" x14ac:dyDescent="0.45">
      <c r="B308" t="s">
        <v>202</v>
      </c>
      <c r="C308" t="s">
        <v>6821</v>
      </c>
      <c r="D308" t="s">
        <v>6822</v>
      </c>
      <c r="E308" s="31" t="s">
        <v>167</v>
      </c>
      <c r="F308" s="31" t="s">
        <v>2313</v>
      </c>
      <c r="G308" s="31" t="s">
        <v>2314</v>
      </c>
      <c r="H308" s="31" t="s">
        <v>2315</v>
      </c>
      <c r="I308" s="31" t="s">
        <v>135</v>
      </c>
      <c r="J308" s="31">
        <v>1006134</v>
      </c>
      <c r="K308" s="46">
        <v>213</v>
      </c>
      <c r="L308" s="31" t="s">
        <v>6823</v>
      </c>
      <c r="M308" s="31" t="s">
        <v>6824</v>
      </c>
      <c r="N308" s="31" t="s">
        <v>6825</v>
      </c>
      <c r="O308" s="31" t="s">
        <v>6826</v>
      </c>
      <c r="P308" s="31" t="s">
        <v>6758</v>
      </c>
      <c r="Q308" s="31" t="s">
        <v>6827</v>
      </c>
      <c r="R308" s="31" t="s">
        <v>6442</v>
      </c>
      <c r="S308" s="31" t="s">
        <v>6455</v>
      </c>
      <c r="T308" s="31" t="s">
        <v>2339</v>
      </c>
      <c r="U308" s="31" t="s">
        <v>6826</v>
      </c>
      <c r="V308" s="31" t="s">
        <v>6758</v>
      </c>
      <c r="W308" s="31" t="s">
        <v>6827</v>
      </c>
      <c r="X308" s="31" t="s">
        <v>6823</v>
      </c>
      <c r="Y308" s="31" t="s">
        <v>6824</v>
      </c>
      <c r="Z308" s="31" t="s">
        <v>6825</v>
      </c>
      <c r="AA308" s="36">
        <v>1</v>
      </c>
      <c r="AB308" s="31" t="s">
        <v>236</v>
      </c>
      <c r="AC308" s="31" t="s">
        <v>272</v>
      </c>
      <c r="AD308" s="31" t="s">
        <v>278</v>
      </c>
      <c r="AE308" s="31" t="s">
        <v>289</v>
      </c>
      <c r="AF308" s="31" t="s">
        <v>301</v>
      </c>
      <c r="AI308" s="31" t="s">
        <v>364</v>
      </c>
      <c r="AJ308" s="31" t="s">
        <v>364</v>
      </c>
      <c r="AK308" s="31" t="s">
        <v>364</v>
      </c>
      <c r="AL308" s="31" t="s">
        <v>380</v>
      </c>
      <c r="AS308" s="31" t="s">
        <v>6445</v>
      </c>
    </row>
    <row r="309" spans="2:46" ht="21.75" customHeight="1" x14ac:dyDescent="0.45">
      <c r="B309" t="s">
        <v>202</v>
      </c>
      <c r="C309" t="s">
        <v>6715</v>
      </c>
      <c r="D309" t="s">
        <v>6716</v>
      </c>
      <c r="E309" s="31" t="s">
        <v>167</v>
      </c>
      <c r="F309" s="31" t="s">
        <v>2313</v>
      </c>
      <c r="G309" s="31" t="s">
        <v>2314</v>
      </c>
      <c r="H309" s="31" t="s">
        <v>2315</v>
      </c>
      <c r="I309" s="31" t="s">
        <v>135</v>
      </c>
      <c r="J309" s="31">
        <v>1006023</v>
      </c>
      <c r="K309" s="46">
        <v>214</v>
      </c>
      <c r="L309" s="31" t="s">
        <v>6717</v>
      </c>
      <c r="M309" s="31" t="s">
        <v>6718</v>
      </c>
      <c r="N309" s="31" t="s">
        <v>6719</v>
      </c>
      <c r="O309" s="31" t="s">
        <v>6720</v>
      </c>
      <c r="P309" s="31" t="s">
        <v>6721</v>
      </c>
      <c r="Q309" s="31" t="s">
        <v>6722</v>
      </c>
      <c r="R309" s="31" t="s">
        <v>6442</v>
      </c>
      <c r="S309" s="31" t="s">
        <v>6455</v>
      </c>
      <c r="T309" s="31" t="s">
        <v>2339</v>
      </c>
      <c r="U309" s="31" t="s">
        <v>6720</v>
      </c>
      <c r="V309" s="31" t="s">
        <v>6721</v>
      </c>
      <c r="W309" s="31" t="s">
        <v>6722</v>
      </c>
      <c r="X309" s="31" t="s">
        <v>6717</v>
      </c>
      <c r="Y309" s="31" t="s">
        <v>6718</v>
      </c>
      <c r="Z309" s="31" t="s">
        <v>6719</v>
      </c>
      <c r="AA309" s="36">
        <v>1</v>
      </c>
      <c r="AB309" s="31" t="s">
        <v>236</v>
      </c>
      <c r="AC309" s="31" t="s">
        <v>272</v>
      </c>
      <c r="AD309" s="31" t="s">
        <v>278</v>
      </c>
      <c r="AE309" s="31" t="s">
        <v>289</v>
      </c>
      <c r="AF309" s="31" t="s">
        <v>301</v>
      </c>
      <c r="AI309" s="31" t="s">
        <v>364</v>
      </c>
      <c r="AJ309" s="31" t="s">
        <v>364</v>
      </c>
      <c r="AK309" s="31" t="s">
        <v>364</v>
      </c>
      <c r="AL309" s="31" t="s">
        <v>380</v>
      </c>
      <c r="AS309" s="31" t="s">
        <v>6445</v>
      </c>
    </row>
    <row r="310" spans="2:46" ht="21.75" customHeight="1" x14ac:dyDescent="0.45">
      <c r="B310" t="s">
        <v>202</v>
      </c>
      <c r="C310" t="s">
        <v>2405</v>
      </c>
      <c r="D310" t="s">
        <v>2406</v>
      </c>
      <c r="E310" s="31" t="s">
        <v>167</v>
      </c>
      <c r="F310" s="31" t="s">
        <v>2313</v>
      </c>
      <c r="G310" s="31" t="s">
        <v>2314</v>
      </c>
      <c r="H310" s="31" t="s">
        <v>2315</v>
      </c>
      <c r="I310" s="31" t="s">
        <v>135</v>
      </c>
      <c r="J310" s="31">
        <v>1104972</v>
      </c>
      <c r="K310" s="46" t="s">
        <v>2407</v>
      </c>
      <c r="L310" s="31" t="s">
        <v>2408</v>
      </c>
      <c r="M310" s="31" t="s">
        <v>2409</v>
      </c>
      <c r="N310" s="31" t="s">
        <v>2410</v>
      </c>
      <c r="O310" s="31" t="s">
        <v>2411</v>
      </c>
      <c r="P310" s="31" t="s">
        <v>2412</v>
      </c>
      <c r="Q310" s="31" t="s">
        <v>2413</v>
      </c>
      <c r="R310" s="31" t="s">
        <v>2337</v>
      </c>
      <c r="S310" s="31" t="s">
        <v>2338</v>
      </c>
      <c r="T310" s="31" t="s">
        <v>2339</v>
      </c>
      <c r="X310" s="31" t="s">
        <v>2408</v>
      </c>
      <c r="Y310" s="31" t="s">
        <v>2414</v>
      </c>
      <c r="Z310" s="31" t="s">
        <v>2410</v>
      </c>
      <c r="AA310" s="36">
        <v>1</v>
      </c>
      <c r="AB310" s="31" t="s">
        <v>236</v>
      </c>
      <c r="AC310" s="31" t="s">
        <v>272</v>
      </c>
      <c r="AD310" s="31" t="s">
        <v>278</v>
      </c>
      <c r="AE310" s="31" t="s">
        <v>289</v>
      </c>
      <c r="AF310" s="31" t="s">
        <v>301</v>
      </c>
      <c r="AG310" s="31" t="s">
        <v>307</v>
      </c>
      <c r="AH310" s="31" t="s">
        <v>315</v>
      </c>
      <c r="AI310" s="31" t="s">
        <v>364</v>
      </c>
      <c r="AJ310" s="31" t="s">
        <v>364</v>
      </c>
      <c r="AK310" s="31" t="s">
        <v>364</v>
      </c>
      <c r="AL310" s="31" t="s">
        <v>364</v>
      </c>
      <c r="AQ310" s="31" t="s">
        <v>380</v>
      </c>
      <c r="AR310" s="31" t="s">
        <v>363</v>
      </c>
      <c r="AS310" s="31" t="s">
        <v>2415</v>
      </c>
      <c r="AT310" s="31" t="s">
        <v>364</v>
      </c>
    </row>
    <row r="311" spans="2:46" ht="21.75" customHeight="1" x14ac:dyDescent="0.45">
      <c r="B311" t="s">
        <v>202</v>
      </c>
      <c r="C311" t="s">
        <v>2492</v>
      </c>
      <c r="D311" t="s">
        <v>2493</v>
      </c>
      <c r="E311" s="31" t="s">
        <v>167</v>
      </c>
      <c r="F311" s="31" t="s">
        <v>2313</v>
      </c>
      <c r="G311" s="31" t="s">
        <v>2314</v>
      </c>
      <c r="H311" s="31" t="s">
        <v>2315</v>
      </c>
      <c r="I311" s="31" t="s">
        <v>135</v>
      </c>
      <c r="J311" s="31">
        <v>1104971</v>
      </c>
      <c r="K311" s="46" t="s">
        <v>2494</v>
      </c>
      <c r="L311" s="31" t="s">
        <v>2495</v>
      </c>
      <c r="M311" s="31" t="s">
        <v>2496</v>
      </c>
      <c r="N311" s="31" t="s">
        <v>2497</v>
      </c>
      <c r="O311" s="31" t="s">
        <v>2498</v>
      </c>
      <c r="P311" s="31" t="s">
        <v>2498</v>
      </c>
      <c r="Q311" s="31" t="s">
        <v>2499</v>
      </c>
      <c r="R311" s="31" t="s">
        <v>2337</v>
      </c>
      <c r="S311" s="31" t="s">
        <v>2338</v>
      </c>
      <c r="T311" s="31" t="s">
        <v>2339</v>
      </c>
      <c r="X311" s="31" t="s">
        <v>2495</v>
      </c>
      <c r="Y311" s="31" t="s">
        <v>2500</v>
      </c>
      <c r="Z311" s="31" t="s">
        <v>2497</v>
      </c>
      <c r="AA311" s="36">
        <v>1</v>
      </c>
      <c r="AB311" s="31" t="s">
        <v>236</v>
      </c>
      <c r="AC311" s="31" t="s">
        <v>272</v>
      </c>
      <c r="AD311" s="31" t="s">
        <v>278</v>
      </c>
      <c r="AE311" s="31" t="s">
        <v>289</v>
      </c>
      <c r="AF311" s="31" t="s">
        <v>301</v>
      </c>
      <c r="AG311" s="31" t="s">
        <v>307</v>
      </c>
      <c r="AH311" s="31" t="s">
        <v>315</v>
      </c>
      <c r="AI311" s="31" t="s">
        <v>364</v>
      </c>
      <c r="AJ311" s="31" t="s">
        <v>364</v>
      </c>
      <c r="AK311" s="31" t="s">
        <v>364</v>
      </c>
      <c r="AL311" s="31" t="s">
        <v>364</v>
      </c>
      <c r="AQ311" s="31" t="s">
        <v>380</v>
      </c>
      <c r="AR311" s="31" t="s">
        <v>363</v>
      </c>
      <c r="AS311" s="31" t="s">
        <v>2501</v>
      </c>
      <c r="AT311" s="31" t="s">
        <v>364</v>
      </c>
    </row>
    <row r="312" spans="2:46" ht="21.75" customHeight="1" x14ac:dyDescent="0.45">
      <c r="B312" t="s">
        <v>202</v>
      </c>
      <c r="C312" t="s">
        <v>4350</v>
      </c>
      <c r="D312" t="s">
        <v>4351</v>
      </c>
      <c r="E312" s="31" t="s">
        <v>167</v>
      </c>
      <c r="F312" s="31" t="s">
        <v>2313</v>
      </c>
      <c r="G312" s="31" t="s">
        <v>2314</v>
      </c>
      <c r="H312" s="31" t="s">
        <v>2315</v>
      </c>
      <c r="I312" s="31" t="s">
        <v>135</v>
      </c>
      <c r="J312" s="31">
        <v>1104962</v>
      </c>
      <c r="K312" s="46" t="s">
        <v>4352</v>
      </c>
      <c r="L312" s="31" t="s">
        <v>4353</v>
      </c>
      <c r="M312" s="31" t="s">
        <v>4354</v>
      </c>
      <c r="N312" s="31" t="s">
        <v>4355</v>
      </c>
      <c r="O312" s="31" t="s">
        <v>4356</v>
      </c>
      <c r="P312" s="31" t="s">
        <v>4356</v>
      </c>
      <c r="Q312" s="31" t="s">
        <v>4357</v>
      </c>
      <c r="R312" s="31" t="s">
        <v>2337</v>
      </c>
      <c r="S312" s="31" t="s">
        <v>2338</v>
      </c>
      <c r="T312" s="31" t="s">
        <v>2339</v>
      </c>
      <c r="X312" s="31" t="s">
        <v>4353</v>
      </c>
      <c r="Y312" s="31" t="s">
        <v>4358</v>
      </c>
      <c r="Z312" s="31" t="s">
        <v>4359</v>
      </c>
      <c r="AA312" s="36">
        <v>1</v>
      </c>
      <c r="AB312" s="31" t="s">
        <v>236</v>
      </c>
      <c r="AC312" s="31" t="s">
        <v>272</v>
      </c>
      <c r="AD312" s="31" t="s">
        <v>278</v>
      </c>
      <c r="AE312" s="31" t="s">
        <v>289</v>
      </c>
      <c r="AF312" s="31" t="s">
        <v>301</v>
      </c>
      <c r="AG312" s="31" t="s">
        <v>307</v>
      </c>
      <c r="AH312" s="31" t="s">
        <v>315</v>
      </c>
      <c r="AI312" s="31" t="s">
        <v>364</v>
      </c>
      <c r="AJ312" s="31" t="s">
        <v>364</v>
      </c>
      <c r="AK312" s="31" t="s">
        <v>364</v>
      </c>
      <c r="AL312" s="31" t="s">
        <v>364</v>
      </c>
      <c r="AQ312" s="31" t="s">
        <v>380</v>
      </c>
      <c r="AR312" s="31" t="s">
        <v>363</v>
      </c>
      <c r="AS312" s="31" t="s">
        <v>4360</v>
      </c>
      <c r="AT312" s="31" t="s">
        <v>364</v>
      </c>
    </row>
    <row r="313" spans="2:46" ht="21.75" customHeight="1" x14ac:dyDescent="0.45">
      <c r="B313" t="s">
        <v>202</v>
      </c>
      <c r="C313" t="s">
        <v>5020</v>
      </c>
      <c r="D313" t="s">
        <v>5021</v>
      </c>
      <c r="E313" s="31" t="s">
        <v>167</v>
      </c>
      <c r="F313" s="31" t="s">
        <v>2313</v>
      </c>
      <c r="G313" s="31" t="s">
        <v>2314</v>
      </c>
      <c r="H313" s="31" t="s">
        <v>2315</v>
      </c>
      <c r="I313" s="31" t="s">
        <v>135</v>
      </c>
      <c r="J313" s="31">
        <v>1105169</v>
      </c>
      <c r="K313" s="46" t="s">
        <v>5022</v>
      </c>
      <c r="L313" s="31" t="s">
        <v>5023</v>
      </c>
      <c r="M313" s="31" t="s">
        <v>5024</v>
      </c>
      <c r="N313" s="31" t="s">
        <v>5025</v>
      </c>
      <c r="O313" s="31" t="s">
        <v>4597</v>
      </c>
      <c r="P313" s="31" t="s">
        <v>4598</v>
      </c>
      <c r="Q313" s="31" t="s">
        <v>4599</v>
      </c>
      <c r="R313" s="31" t="s">
        <v>2337</v>
      </c>
      <c r="S313" s="31" t="s">
        <v>2338</v>
      </c>
      <c r="T313" s="31" t="s">
        <v>2339</v>
      </c>
      <c r="X313" s="31" t="s">
        <v>5023</v>
      </c>
      <c r="Y313" s="31" t="s">
        <v>5026</v>
      </c>
      <c r="Z313" s="31" t="s">
        <v>5027</v>
      </c>
      <c r="AA313" s="36">
        <v>1</v>
      </c>
      <c r="AB313" s="31" t="s">
        <v>236</v>
      </c>
      <c r="AC313" s="31" t="s">
        <v>272</v>
      </c>
      <c r="AD313" s="31" t="s">
        <v>278</v>
      </c>
      <c r="AE313" s="31" t="s">
        <v>289</v>
      </c>
      <c r="AF313" s="31" t="s">
        <v>301</v>
      </c>
      <c r="AG313" s="31" t="s">
        <v>307</v>
      </c>
      <c r="AH313" s="31" t="s">
        <v>315</v>
      </c>
      <c r="AI313" s="31" t="s">
        <v>364</v>
      </c>
      <c r="AJ313" s="31" t="s">
        <v>364</v>
      </c>
      <c r="AK313" s="31" t="s">
        <v>364</v>
      </c>
      <c r="AL313" s="31" t="s">
        <v>364</v>
      </c>
      <c r="AQ313" s="31" t="s">
        <v>380</v>
      </c>
      <c r="AR313" s="31" t="s">
        <v>363</v>
      </c>
      <c r="AS313" s="31" t="s">
        <v>5028</v>
      </c>
      <c r="AT313" s="31" t="s">
        <v>364</v>
      </c>
    </row>
    <row r="314" spans="2:46" ht="21.75" customHeight="1" x14ac:dyDescent="0.45">
      <c r="B314" t="s">
        <v>202</v>
      </c>
      <c r="C314" t="s">
        <v>6804</v>
      </c>
      <c r="D314" t="s">
        <v>6805</v>
      </c>
      <c r="E314" s="31" t="s">
        <v>167</v>
      </c>
      <c r="F314" s="31" t="s">
        <v>2313</v>
      </c>
      <c r="G314" s="31" t="s">
        <v>2314</v>
      </c>
      <c r="H314" s="31" t="s">
        <v>2315</v>
      </c>
      <c r="I314" s="31" t="s">
        <v>135</v>
      </c>
      <c r="J314" s="31">
        <v>1006257</v>
      </c>
      <c r="K314" s="46">
        <v>220</v>
      </c>
      <c r="L314" s="31" t="s">
        <v>6806</v>
      </c>
      <c r="M314" s="31" t="s">
        <v>6807</v>
      </c>
      <c r="N314" s="31" t="s">
        <v>6808</v>
      </c>
      <c r="O314" s="31" t="s">
        <v>5953</v>
      </c>
      <c r="P314" s="31" t="s">
        <v>6809</v>
      </c>
      <c r="Q314" s="31" t="s">
        <v>6810</v>
      </c>
      <c r="R314" s="31" t="s">
        <v>6442</v>
      </c>
      <c r="S314" s="31" t="s">
        <v>6455</v>
      </c>
      <c r="T314" s="31" t="s">
        <v>2339</v>
      </c>
      <c r="U314" s="31" t="s">
        <v>5953</v>
      </c>
      <c r="V314" s="31" t="s">
        <v>6809</v>
      </c>
      <c r="W314" s="31" t="s">
        <v>6810</v>
      </c>
      <c r="X314" s="31" t="s">
        <v>6806</v>
      </c>
      <c r="Y314" s="31" t="s">
        <v>6807</v>
      </c>
      <c r="Z314" s="31" t="s">
        <v>6808</v>
      </c>
      <c r="AA314" s="36">
        <v>1</v>
      </c>
      <c r="AB314" s="31" t="s">
        <v>236</v>
      </c>
      <c r="AC314" s="31" t="s">
        <v>272</v>
      </c>
      <c r="AD314" s="31" t="s">
        <v>278</v>
      </c>
      <c r="AE314" s="31" t="s">
        <v>289</v>
      </c>
      <c r="AF314" s="31" t="s">
        <v>301</v>
      </c>
      <c r="AI314" s="31" t="s">
        <v>364</v>
      </c>
      <c r="AJ314" s="31" t="s">
        <v>364</v>
      </c>
      <c r="AK314" s="31" t="s">
        <v>364</v>
      </c>
      <c r="AL314" s="31" t="s">
        <v>380</v>
      </c>
      <c r="AS314" s="31" t="s">
        <v>6445</v>
      </c>
    </row>
    <row r="315" spans="2:46" ht="21.75" customHeight="1" x14ac:dyDescent="0.45">
      <c r="B315" t="s">
        <v>202</v>
      </c>
      <c r="C315" t="s">
        <v>5549</v>
      </c>
      <c r="D315" t="s">
        <v>5550</v>
      </c>
      <c r="E315" s="31" t="s">
        <v>167</v>
      </c>
      <c r="F315" s="31" t="s">
        <v>2313</v>
      </c>
      <c r="G315" s="31" t="s">
        <v>2314</v>
      </c>
      <c r="H315" s="31" t="s">
        <v>2315</v>
      </c>
      <c r="I315" s="31" t="s">
        <v>135</v>
      </c>
      <c r="J315" s="31">
        <v>1105012</v>
      </c>
      <c r="K315" s="46" t="s">
        <v>5551</v>
      </c>
      <c r="L315" s="31" t="s">
        <v>5552</v>
      </c>
      <c r="M315" s="31" t="s">
        <v>5553</v>
      </c>
      <c r="N315" s="31" t="s">
        <v>5554</v>
      </c>
      <c r="O315" s="31" t="s">
        <v>5555</v>
      </c>
      <c r="P315" s="31" t="s">
        <v>5556</v>
      </c>
      <c r="Q315" s="31" t="s">
        <v>5557</v>
      </c>
      <c r="R315" s="31" t="s">
        <v>2337</v>
      </c>
      <c r="S315" s="31" t="s">
        <v>2338</v>
      </c>
      <c r="T315" s="31" t="s">
        <v>2339</v>
      </c>
      <c r="X315" s="31" t="s">
        <v>5552</v>
      </c>
      <c r="Y315" s="31" t="s">
        <v>5558</v>
      </c>
      <c r="Z315" s="31" t="s">
        <v>5559</v>
      </c>
      <c r="AA315" s="36">
        <v>1</v>
      </c>
      <c r="AB315" s="31" t="s">
        <v>236</v>
      </c>
      <c r="AC315" s="31" t="s">
        <v>272</v>
      </c>
      <c r="AD315" s="31" t="s">
        <v>278</v>
      </c>
      <c r="AE315" s="31" t="s">
        <v>289</v>
      </c>
      <c r="AF315" s="31" t="s">
        <v>301</v>
      </c>
      <c r="AG315" s="31" t="s">
        <v>307</v>
      </c>
      <c r="AH315" s="31" t="s">
        <v>315</v>
      </c>
      <c r="AI315" s="31" t="s">
        <v>364</v>
      </c>
      <c r="AJ315" s="31" t="s">
        <v>364</v>
      </c>
      <c r="AK315" s="31" t="s">
        <v>364</v>
      </c>
      <c r="AL315" s="31" t="s">
        <v>364</v>
      </c>
      <c r="AQ315" s="31" t="s">
        <v>380</v>
      </c>
      <c r="AR315" s="31" t="s">
        <v>363</v>
      </c>
      <c r="AS315" s="31" t="s">
        <v>5560</v>
      </c>
      <c r="AT315" s="31" t="s">
        <v>364</v>
      </c>
    </row>
    <row r="316" spans="2:46" ht="21.75" customHeight="1" x14ac:dyDescent="0.45">
      <c r="B316" t="s">
        <v>202</v>
      </c>
      <c r="C316" t="s">
        <v>3170</v>
      </c>
      <c r="D316" t="s">
        <v>3171</v>
      </c>
      <c r="E316" s="31" t="s">
        <v>167</v>
      </c>
      <c r="F316" s="31" t="s">
        <v>2313</v>
      </c>
      <c r="G316" s="31" t="s">
        <v>2314</v>
      </c>
      <c r="H316" s="31" t="s">
        <v>2315</v>
      </c>
      <c r="I316" s="31" t="s">
        <v>135</v>
      </c>
      <c r="J316" s="31">
        <v>1105010</v>
      </c>
      <c r="K316" s="46" t="s">
        <v>3172</v>
      </c>
      <c r="L316" s="31" t="s">
        <v>3173</v>
      </c>
      <c r="M316" s="31" t="s">
        <v>3174</v>
      </c>
      <c r="N316" s="31" t="s">
        <v>3175</v>
      </c>
      <c r="O316" s="31" t="s">
        <v>3173</v>
      </c>
      <c r="P316" s="31" t="s">
        <v>3176</v>
      </c>
      <c r="Q316" s="31" t="s">
        <v>3177</v>
      </c>
      <c r="S316" s="31" t="s">
        <v>2338</v>
      </c>
      <c r="T316" s="31" t="s">
        <v>3178</v>
      </c>
      <c r="X316" s="31" t="s">
        <v>3173</v>
      </c>
      <c r="Y316" s="31" t="s">
        <v>3179</v>
      </c>
      <c r="Z316" s="31" t="s">
        <v>3180</v>
      </c>
      <c r="AA316" s="36">
        <v>1</v>
      </c>
      <c r="AB316" s="31" t="s">
        <v>236</v>
      </c>
      <c r="AC316" s="31" t="s">
        <v>272</v>
      </c>
      <c r="AD316" s="31" t="s">
        <v>278</v>
      </c>
      <c r="AE316" s="31" t="s">
        <v>289</v>
      </c>
      <c r="AF316" s="31" t="s">
        <v>301</v>
      </c>
      <c r="AG316" s="31" t="s">
        <v>307</v>
      </c>
      <c r="AH316" s="31" t="s">
        <v>315</v>
      </c>
      <c r="AI316" s="31" t="s">
        <v>364</v>
      </c>
      <c r="AJ316" s="31" t="s">
        <v>364</v>
      </c>
      <c r="AK316" s="31" t="s">
        <v>364</v>
      </c>
      <c r="AL316" s="31" t="s">
        <v>364</v>
      </c>
      <c r="AQ316" s="31" t="s">
        <v>380</v>
      </c>
      <c r="AR316" s="31" t="s">
        <v>363</v>
      </c>
      <c r="AS316" s="31" t="s">
        <v>3181</v>
      </c>
      <c r="AT316" s="31" t="s">
        <v>364</v>
      </c>
    </row>
    <row r="317" spans="2:46" ht="21.75" customHeight="1" x14ac:dyDescent="0.45">
      <c r="B317" t="s">
        <v>202</v>
      </c>
      <c r="C317" t="s">
        <v>5008</v>
      </c>
      <c r="D317" t="s">
        <v>5009</v>
      </c>
      <c r="E317" s="31" t="s">
        <v>167</v>
      </c>
      <c r="F317" s="31" t="s">
        <v>2313</v>
      </c>
      <c r="G317" s="31" t="s">
        <v>2314</v>
      </c>
      <c r="H317" s="31" t="s">
        <v>2315</v>
      </c>
      <c r="I317" s="31" t="s">
        <v>135</v>
      </c>
      <c r="J317" s="31">
        <v>1104989</v>
      </c>
      <c r="K317" s="46" t="s">
        <v>5010</v>
      </c>
      <c r="L317" s="31" t="s">
        <v>5011</v>
      </c>
      <c r="M317" s="31" t="s">
        <v>5012</v>
      </c>
      <c r="N317" s="31" t="s">
        <v>5013</v>
      </c>
      <c r="O317" s="31" t="s">
        <v>5014</v>
      </c>
      <c r="P317" s="31" t="s">
        <v>5015</v>
      </c>
      <c r="Q317" s="31" t="s">
        <v>5016</v>
      </c>
      <c r="R317" s="31" t="s">
        <v>2337</v>
      </c>
      <c r="S317" s="31" t="s">
        <v>2338</v>
      </c>
      <c r="T317" s="31" t="s">
        <v>2339</v>
      </c>
      <c r="X317" s="31" t="s">
        <v>5011</v>
      </c>
      <c r="Y317" s="31" t="s">
        <v>5017</v>
      </c>
      <c r="Z317" s="31" t="s">
        <v>5018</v>
      </c>
      <c r="AA317" s="36">
        <v>1</v>
      </c>
      <c r="AB317" s="31" t="s">
        <v>236</v>
      </c>
      <c r="AC317" s="31" t="s">
        <v>272</v>
      </c>
      <c r="AD317" s="31" t="s">
        <v>278</v>
      </c>
      <c r="AE317" s="31" t="s">
        <v>289</v>
      </c>
      <c r="AF317" s="31" t="s">
        <v>301</v>
      </c>
      <c r="AG317" s="31" t="s">
        <v>307</v>
      </c>
      <c r="AH317" s="31" t="s">
        <v>315</v>
      </c>
      <c r="AI317" s="31" t="s">
        <v>364</v>
      </c>
      <c r="AJ317" s="31" t="s">
        <v>364</v>
      </c>
      <c r="AK317" s="31" t="s">
        <v>364</v>
      </c>
      <c r="AL317" s="31" t="s">
        <v>364</v>
      </c>
      <c r="AQ317" s="31" t="s">
        <v>380</v>
      </c>
      <c r="AR317" s="31" t="s">
        <v>363</v>
      </c>
      <c r="AS317" s="31" t="s">
        <v>5019</v>
      </c>
      <c r="AT317" s="31" t="s">
        <v>364</v>
      </c>
    </row>
    <row r="318" spans="2:46" ht="21.75" customHeight="1" x14ac:dyDescent="0.45">
      <c r="B318" t="s">
        <v>202</v>
      </c>
      <c r="C318" t="s">
        <v>4399</v>
      </c>
      <c r="D318" t="s">
        <v>4400</v>
      </c>
      <c r="E318" s="31" t="s">
        <v>167</v>
      </c>
      <c r="F318" s="31" t="s">
        <v>2313</v>
      </c>
      <c r="G318" s="31" t="s">
        <v>2314</v>
      </c>
      <c r="H318" s="31" t="s">
        <v>2315</v>
      </c>
      <c r="I318" s="31" t="s">
        <v>135</v>
      </c>
      <c r="J318" s="31">
        <v>1105018</v>
      </c>
      <c r="K318" s="46" t="s">
        <v>4401</v>
      </c>
      <c r="L318" s="31" t="s">
        <v>4402</v>
      </c>
      <c r="M318" s="31" t="s">
        <v>4403</v>
      </c>
      <c r="N318" s="31" t="s">
        <v>4404</v>
      </c>
      <c r="O318" s="31" t="s">
        <v>4402</v>
      </c>
      <c r="P318" s="31" t="s">
        <v>4403</v>
      </c>
      <c r="Q318" s="31" t="s">
        <v>4405</v>
      </c>
      <c r="T318" s="31" t="s">
        <v>3178</v>
      </c>
      <c r="X318" s="31" t="s">
        <v>4402</v>
      </c>
      <c r="Y318" s="31" t="s">
        <v>4403</v>
      </c>
      <c r="Z318" s="31" t="s">
        <v>4406</v>
      </c>
      <c r="AA318" s="36">
        <v>1</v>
      </c>
      <c r="AB318" s="31" t="s">
        <v>236</v>
      </c>
      <c r="AC318" s="31" t="s">
        <v>272</v>
      </c>
      <c r="AD318" s="31" t="s">
        <v>278</v>
      </c>
      <c r="AE318" s="31" t="s">
        <v>289</v>
      </c>
      <c r="AF318" s="31" t="s">
        <v>301</v>
      </c>
      <c r="AG318" s="31" t="s">
        <v>307</v>
      </c>
      <c r="AH318" s="31" t="s">
        <v>315</v>
      </c>
      <c r="AI318" s="31" t="s">
        <v>364</v>
      </c>
      <c r="AJ318" s="31" t="s">
        <v>364</v>
      </c>
      <c r="AK318" s="31" t="s">
        <v>364</v>
      </c>
      <c r="AL318" s="31" t="s">
        <v>364</v>
      </c>
      <c r="AQ318" s="31" t="s">
        <v>380</v>
      </c>
      <c r="AR318" s="31" t="s">
        <v>363</v>
      </c>
      <c r="AS318" s="31" t="s">
        <v>4407</v>
      </c>
      <c r="AT318" s="31" t="s">
        <v>364</v>
      </c>
    </row>
    <row r="319" spans="2:46" ht="21.75" customHeight="1" x14ac:dyDescent="0.45">
      <c r="B319" t="s">
        <v>202</v>
      </c>
      <c r="C319" t="s">
        <v>4473</v>
      </c>
      <c r="D319" t="s">
        <v>4474</v>
      </c>
      <c r="E319" s="31" t="s">
        <v>167</v>
      </c>
      <c r="F319" s="31" t="s">
        <v>2313</v>
      </c>
      <c r="G319" s="31" t="s">
        <v>2314</v>
      </c>
      <c r="H319" s="31" t="s">
        <v>2315</v>
      </c>
      <c r="I319" s="31" t="s">
        <v>135</v>
      </c>
      <c r="J319" s="31">
        <v>1105014</v>
      </c>
      <c r="K319" s="46" t="s">
        <v>4475</v>
      </c>
      <c r="L319" s="31" t="s">
        <v>4476</v>
      </c>
      <c r="M319" s="31" t="s">
        <v>4477</v>
      </c>
      <c r="N319" s="31" t="s">
        <v>4478</v>
      </c>
      <c r="O319" s="31" t="s">
        <v>4476</v>
      </c>
      <c r="P319" s="31" t="s">
        <v>4479</v>
      </c>
      <c r="Q319" s="31" t="s">
        <v>4480</v>
      </c>
      <c r="S319" s="31" t="s">
        <v>2338</v>
      </c>
      <c r="T319" s="31" t="s">
        <v>3178</v>
      </c>
      <c r="X319" s="31" t="s">
        <v>4476</v>
      </c>
      <c r="Y319" s="31" t="s">
        <v>4481</v>
      </c>
      <c r="Z319" s="31" t="s">
        <v>4482</v>
      </c>
      <c r="AA319" s="36">
        <v>1</v>
      </c>
      <c r="AB319" s="31" t="s">
        <v>236</v>
      </c>
      <c r="AC319" s="31" t="s">
        <v>272</v>
      </c>
      <c r="AD319" s="31" t="s">
        <v>278</v>
      </c>
      <c r="AE319" s="31" t="s">
        <v>289</v>
      </c>
      <c r="AF319" s="31" t="s">
        <v>301</v>
      </c>
      <c r="AG319" s="31" t="s">
        <v>307</v>
      </c>
      <c r="AH319" s="31" t="s">
        <v>315</v>
      </c>
      <c r="AI319" s="31" t="s">
        <v>364</v>
      </c>
      <c r="AJ319" s="31" t="s">
        <v>364</v>
      </c>
      <c r="AK319" s="31" t="s">
        <v>364</v>
      </c>
      <c r="AL319" s="31" t="s">
        <v>364</v>
      </c>
      <c r="AQ319" s="31" t="s">
        <v>380</v>
      </c>
      <c r="AR319" s="31" t="s">
        <v>363</v>
      </c>
      <c r="AS319" s="31" t="s">
        <v>4483</v>
      </c>
      <c r="AT319" s="31" t="s">
        <v>364</v>
      </c>
    </row>
    <row r="320" spans="2:46" ht="21.75" customHeight="1" x14ac:dyDescent="0.45">
      <c r="B320" t="s">
        <v>202</v>
      </c>
      <c r="C320" t="s">
        <v>6699</v>
      </c>
      <c r="D320" t="s">
        <v>6700</v>
      </c>
      <c r="E320" s="31" t="s">
        <v>167</v>
      </c>
      <c r="F320" s="31" t="s">
        <v>2313</v>
      </c>
      <c r="G320" s="31" t="s">
        <v>2314</v>
      </c>
      <c r="H320" s="31" t="s">
        <v>2315</v>
      </c>
      <c r="I320" s="31" t="s">
        <v>135</v>
      </c>
      <c r="J320" s="31">
        <v>1006102</v>
      </c>
      <c r="K320" s="46">
        <v>227</v>
      </c>
      <c r="L320" s="31" t="s">
        <v>6701</v>
      </c>
      <c r="M320" s="31" t="s">
        <v>6702</v>
      </c>
      <c r="N320" s="31" t="s">
        <v>6703</v>
      </c>
      <c r="O320" s="31" t="s">
        <v>6638</v>
      </c>
      <c r="P320" s="31" t="s">
        <v>6639</v>
      </c>
      <c r="Q320" s="31" t="s">
        <v>6640</v>
      </c>
      <c r="R320" s="31" t="s">
        <v>6704</v>
      </c>
      <c r="S320" s="31" t="s">
        <v>6704</v>
      </c>
      <c r="T320" s="31" t="s">
        <v>6704</v>
      </c>
      <c r="U320" s="31" t="s">
        <v>6638</v>
      </c>
      <c r="V320" s="31" t="s">
        <v>6639</v>
      </c>
      <c r="W320" s="31" t="s">
        <v>6640</v>
      </c>
      <c r="X320" s="31" t="s">
        <v>6638</v>
      </c>
      <c r="Y320" s="31" t="s">
        <v>6702</v>
      </c>
      <c r="Z320" s="31" t="s">
        <v>6703</v>
      </c>
      <c r="AA320" s="36">
        <v>1</v>
      </c>
      <c r="AB320" s="31" t="s">
        <v>236</v>
      </c>
      <c r="AC320" s="31" t="s">
        <v>272</v>
      </c>
      <c r="AD320" s="31" t="s">
        <v>278</v>
      </c>
      <c r="AE320" s="31" t="s">
        <v>289</v>
      </c>
      <c r="AF320" s="31" t="s">
        <v>301</v>
      </c>
      <c r="AI320" s="31" t="s">
        <v>364</v>
      </c>
      <c r="AJ320" s="31" t="s">
        <v>364</v>
      </c>
      <c r="AK320" s="31" t="s">
        <v>364</v>
      </c>
      <c r="AL320" s="31" t="s">
        <v>380</v>
      </c>
      <c r="AS320" s="31" t="s">
        <v>6445</v>
      </c>
    </row>
    <row r="321" spans="2:46" ht="21.75" customHeight="1" x14ac:dyDescent="0.45">
      <c r="B321" t="s">
        <v>202</v>
      </c>
      <c r="C321" t="s">
        <v>6795</v>
      </c>
      <c r="D321" t="s">
        <v>6796</v>
      </c>
      <c r="E321" s="31" t="s">
        <v>167</v>
      </c>
      <c r="F321" s="31" t="s">
        <v>2313</v>
      </c>
      <c r="G321" s="31" t="s">
        <v>2314</v>
      </c>
      <c r="H321" s="31" t="s">
        <v>2315</v>
      </c>
      <c r="I321" s="31" t="s">
        <v>135</v>
      </c>
      <c r="J321" s="31">
        <v>1006093</v>
      </c>
      <c r="K321" s="46">
        <v>228</v>
      </c>
      <c r="L321" s="31" t="s">
        <v>6797</v>
      </c>
      <c r="M321" s="31" t="s">
        <v>6798</v>
      </c>
      <c r="N321" s="31" t="s">
        <v>6799</v>
      </c>
      <c r="O321" s="31" t="s">
        <v>6800</v>
      </c>
      <c r="P321" s="31" t="s">
        <v>6801</v>
      </c>
      <c r="Q321" s="31" t="s">
        <v>6802</v>
      </c>
      <c r="R321" s="31" t="s">
        <v>6442</v>
      </c>
      <c r="S321" s="31" t="s">
        <v>6455</v>
      </c>
      <c r="T321" s="31" t="s">
        <v>2339</v>
      </c>
      <c r="U321" s="31" t="s">
        <v>6800</v>
      </c>
      <c r="V321" s="31" t="s">
        <v>6801</v>
      </c>
      <c r="W321" s="31" t="s">
        <v>6802</v>
      </c>
      <c r="X321" s="31" t="s">
        <v>6797</v>
      </c>
      <c r="Y321" s="31" t="s">
        <v>6798</v>
      </c>
      <c r="Z321" s="31" t="s">
        <v>6799</v>
      </c>
      <c r="AA321" s="36">
        <v>1</v>
      </c>
      <c r="AB321" s="31" t="s">
        <v>236</v>
      </c>
      <c r="AC321" s="31" t="s">
        <v>272</v>
      </c>
      <c r="AD321" s="31" t="s">
        <v>278</v>
      </c>
      <c r="AE321" s="31" t="s">
        <v>289</v>
      </c>
      <c r="AF321" s="31" t="s">
        <v>301</v>
      </c>
      <c r="AI321" s="31" t="s">
        <v>364</v>
      </c>
      <c r="AJ321" s="31" t="s">
        <v>364</v>
      </c>
      <c r="AK321" s="31" t="s">
        <v>364</v>
      </c>
      <c r="AL321" s="31" t="s">
        <v>380</v>
      </c>
      <c r="AS321" s="31" t="s">
        <v>6445</v>
      </c>
    </row>
    <row r="322" spans="2:46" ht="21.75" customHeight="1" x14ac:dyDescent="0.45">
      <c r="B322" t="s">
        <v>202</v>
      </c>
      <c r="C322" t="s">
        <v>6026</v>
      </c>
      <c r="D322" t="s">
        <v>6027</v>
      </c>
      <c r="E322" s="31" t="s">
        <v>167</v>
      </c>
      <c r="F322" s="31" t="s">
        <v>2313</v>
      </c>
      <c r="G322" s="31" t="s">
        <v>2314</v>
      </c>
      <c r="H322" s="31" t="s">
        <v>2315</v>
      </c>
      <c r="I322" s="31" t="s">
        <v>135</v>
      </c>
      <c r="J322" s="31">
        <v>1105033</v>
      </c>
      <c r="K322" s="46" t="s">
        <v>6028</v>
      </c>
      <c r="L322" s="31" t="s">
        <v>6029</v>
      </c>
      <c r="M322" s="31" t="s">
        <v>6030</v>
      </c>
      <c r="N322" s="31" t="s">
        <v>6031</v>
      </c>
      <c r="O322" s="31" t="s">
        <v>6032</v>
      </c>
      <c r="P322" s="31" t="s">
        <v>6033</v>
      </c>
      <c r="Q322" s="31" t="s">
        <v>6034</v>
      </c>
      <c r="R322" s="31" t="s">
        <v>6035</v>
      </c>
      <c r="S322" s="31" t="s">
        <v>6036</v>
      </c>
      <c r="T322" s="31" t="s">
        <v>6037</v>
      </c>
      <c r="X322" s="31" t="s">
        <v>6038</v>
      </c>
      <c r="Y322" s="31" t="s">
        <v>6039</v>
      </c>
      <c r="Z322" s="31" t="s">
        <v>6040</v>
      </c>
      <c r="AA322" s="36">
        <v>1</v>
      </c>
      <c r="AB322" s="31" t="s">
        <v>236</v>
      </c>
      <c r="AC322" s="31" t="s">
        <v>272</v>
      </c>
      <c r="AD322" s="31" t="s">
        <v>278</v>
      </c>
      <c r="AE322" s="31" t="s">
        <v>289</v>
      </c>
      <c r="AF322" s="31" t="s">
        <v>301</v>
      </c>
      <c r="AG322" s="31" t="s">
        <v>307</v>
      </c>
      <c r="AH322" s="31" t="s">
        <v>315</v>
      </c>
      <c r="AI322" s="31" t="s">
        <v>364</v>
      </c>
      <c r="AJ322" s="31" t="s">
        <v>364</v>
      </c>
      <c r="AK322" s="31" t="s">
        <v>364</v>
      </c>
      <c r="AL322" s="31" t="s">
        <v>364</v>
      </c>
      <c r="AQ322" s="31" t="s">
        <v>380</v>
      </c>
      <c r="AR322" s="31" t="s">
        <v>363</v>
      </c>
      <c r="AS322" s="31" t="s">
        <v>6041</v>
      </c>
      <c r="AT322" s="31" t="s">
        <v>364</v>
      </c>
    </row>
    <row r="323" spans="2:46" ht="21.75" customHeight="1" x14ac:dyDescent="0.45">
      <c r="B323" t="s">
        <v>202</v>
      </c>
      <c r="C323" t="s">
        <v>3746</v>
      </c>
      <c r="D323" t="s">
        <v>3747</v>
      </c>
      <c r="E323" s="31" t="s">
        <v>167</v>
      </c>
      <c r="F323" s="31" t="s">
        <v>2313</v>
      </c>
      <c r="G323" s="31" t="s">
        <v>2314</v>
      </c>
      <c r="H323" s="31" t="s">
        <v>2315</v>
      </c>
      <c r="I323" s="31" t="s">
        <v>135</v>
      </c>
      <c r="J323" s="31">
        <v>1105090</v>
      </c>
      <c r="K323" s="46" t="s">
        <v>3748</v>
      </c>
      <c r="L323" s="31" t="s">
        <v>3749</v>
      </c>
      <c r="M323" s="31" t="s">
        <v>3750</v>
      </c>
      <c r="N323" s="31" t="s">
        <v>3751</v>
      </c>
      <c r="O323" s="31" t="s">
        <v>3752</v>
      </c>
      <c r="P323" s="31" t="s">
        <v>3753</v>
      </c>
      <c r="Q323" s="31" t="s">
        <v>3754</v>
      </c>
      <c r="R323" s="31" t="s">
        <v>2337</v>
      </c>
      <c r="S323" s="31" t="s">
        <v>2338</v>
      </c>
      <c r="T323" s="31" t="s">
        <v>2339</v>
      </c>
      <c r="X323" s="31" t="s">
        <v>3749</v>
      </c>
      <c r="Y323" s="31" t="s">
        <v>3755</v>
      </c>
      <c r="Z323" s="31" t="s">
        <v>3751</v>
      </c>
      <c r="AA323" s="36">
        <v>1</v>
      </c>
      <c r="AB323" s="31" t="s">
        <v>236</v>
      </c>
      <c r="AC323" s="31" t="s">
        <v>272</v>
      </c>
      <c r="AD323" s="31" t="s">
        <v>278</v>
      </c>
      <c r="AE323" s="31" t="s">
        <v>289</v>
      </c>
      <c r="AF323" s="31" t="s">
        <v>301</v>
      </c>
      <c r="AG323" s="31" t="s">
        <v>307</v>
      </c>
      <c r="AH323" s="31" t="s">
        <v>315</v>
      </c>
      <c r="AI323" s="31" t="s">
        <v>364</v>
      </c>
      <c r="AJ323" s="31" t="s">
        <v>364</v>
      </c>
      <c r="AK323" s="31" t="s">
        <v>364</v>
      </c>
      <c r="AL323" s="31" t="s">
        <v>364</v>
      </c>
      <c r="AQ323" s="31" t="s">
        <v>380</v>
      </c>
      <c r="AR323" s="31" t="s">
        <v>363</v>
      </c>
      <c r="AS323" s="31" t="s">
        <v>3756</v>
      </c>
      <c r="AT323" s="31" t="s">
        <v>364</v>
      </c>
    </row>
    <row r="324" spans="2:46" ht="21.75" customHeight="1" x14ac:dyDescent="0.45">
      <c r="B324" t="s">
        <v>202</v>
      </c>
      <c r="C324" t="s">
        <v>3637</v>
      </c>
      <c r="D324" t="s">
        <v>3638</v>
      </c>
      <c r="E324" s="31" t="s">
        <v>167</v>
      </c>
      <c r="F324" s="31" t="s">
        <v>2313</v>
      </c>
      <c r="G324" s="31" t="s">
        <v>2314</v>
      </c>
      <c r="H324" s="31" t="s">
        <v>2315</v>
      </c>
      <c r="I324" s="31" t="s">
        <v>135</v>
      </c>
      <c r="J324" s="31">
        <v>1105027</v>
      </c>
      <c r="K324" s="46" t="s">
        <v>3639</v>
      </c>
      <c r="L324" s="31" t="s">
        <v>3640</v>
      </c>
      <c r="M324" s="31" t="s">
        <v>3641</v>
      </c>
      <c r="N324" s="31" t="s">
        <v>3642</v>
      </c>
      <c r="O324" s="31" t="s">
        <v>3643</v>
      </c>
      <c r="P324" s="31" t="s">
        <v>3644</v>
      </c>
      <c r="Q324" s="31" t="s">
        <v>3645</v>
      </c>
      <c r="R324" s="31" t="s">
        <v>2337</v>
      </c>
      <c r="S324" s="31" t="s">
        <v>2338</v>
      </c>
      <c r="T324" s="31" t="s">
        <v>2339</v>
      </c>
      <c r="X324" s="31" t="s">
        <v>3640</v>
      </c>
      <c r="Y324" s="31" t="s">
        <v>3646</v>
      </c>
      <c r="Z324" s="31" t="s">
        <v>3642</v>
      </c>
      <c r="AA324" s="36">
        <v>1</v>
      </c>
      <c r="AB324" s="31" t="s">
        <v>236</v>
      </c>
      <c r="AC324" s="31" t="s">
        <v>272</v>
      </c>
      <c r="AD324" s="31" t="s">
        <v>278</v>
      </c>
      <c r="AE324" s="31" t="s">
        <v>289</v>
      </c>
      <c r="AF324" s="31" t="s">
        <v>301</v>
      </c>
      <c r="AG324" s="31" t="s">
        <v>307</v>
      </c>
      <c r="AH324" s="31" t="s">
        <v>315</v>
      </c>
      <c r="AI324" s="31" t="s">
        <v>364</v>
      </c>
      <c r="AJ324" s="31" t="s">
        <v>364</v>
      </c>
      <c r="AK324" s="31" t="s">
        <v>364</v>
      </c>
      <c r="AL324" s="31" t="s">
        <v>364</v>
      </c>
      <c r="AQ324" s="31" t="s">
        <v>380</v>
      </c>
      <c r="AR324" s="31" t="s">
        <v>363</v>
      </c>
      <c r="AS324" s="31" t="s">
        <v>3647</v>
      </c>
      <c r="AT324" s="31" t="s">
        <v>364</v>
      </c>
    </row>
    <row r="325" spans="2:46" ht="21.75" customHeight="1" x14ac:dyDescent="0.45">
      <c r="B325" t="s">
        <v>202</v>
      </c>
      <c r="C325" t="s">
        <v>5310</v>
      </c>
      <c r="D325" t="s">
        <v>5311</v>
      </c>
      <c r="E325" s="31" t="s">
        <v>167</v>
      </c>
      <c r="F325" s="31" t="s">
        <v>2313</v>
      </c>
      <c r="G325" s="31" t="s">
        <v>2314</v>
      </c>
      <c r="H325" s="31" t="s">
        <v>2315</v>
      </c>
      <c r="I325" s="31" t="s">
        <v>135</v>
      </c>
      <c r="J325" s="31">
        <v>1105008</v>
      </c>
      <c r="K325" s="46" t="s">
        <v>5312</v>
      </c>
      <c r="L325" s="31" t="s">
        <v>5313</v>
      </c>
      <c r="M325" s="31" t="s">
        <v>5314</v>
      </c>
      <c r="N325" s="31" t="s">
        <v>5315</v>
      </c>
      <c r="O325" s="31" t="s">
        <v>3449</v>
      </c>
      <c r="P325" s="31" t="s">
        <v>3450</v>
      </c>
      <c r="Q325" s="31" t="s">
        <v>5316</v>
      </c>
      <c r="R325" s="31" t="s">
        <v>2337</v>
      </c>
      <c r="S325" s="31" t="s">
        <v>2338</v>
      </c>
      <c r="T325" s="31" t="s">
        <v>2339</v>
      </c>
      <c r="X325" s="31" t="s">
        <v>5313</v>
      </c>
      <c r="Y325" s="31" t="s">
        <v>5317</v>
      </c>
      <c r="Z325" s="31" t="s">
        <v>5318</v>
      </c>
      <c r="AA325" s="36">
        <v>1</v>
      </c>
      <c r="AB325" s="31" t="s">
        <v>236</v>
      </c>
      <c r="AC325" s="31" t="s">
        <v>272</v>
      </c>
      <c r="AD325" s="31" t="s">
        <v>278</v>
      </c>
      <c r="AE325" s="31" t="s">
        <v>289</v>
      </c>
      <c r="AF325" s="31" t="s">
        <v>301</v>
      </c>
      <c r="AG325" s="31" t="s">
        <v>307</v>
      </c>
      <c r="AH325" s="31" t="s">
        <v>315</v>
      </c>
      <c r="AI325" s="31" t="s">
        <v>364</v>
      </c>
      <c r="AJ325" s="31" t="s">
        <v>364</v>
      </c>
      <c r="AK325" s="31" t="s">
        <v>364</v>
      </c>
      <c r="AL325" s="31" t="s">
        <v>364</v>
      </c>
      <c r="AQ325" s="31" t="s">
        <v>380</v>
      </c>
      <c r="AR325" s="31" t="s">
        <v>363</v>
      </c>
      <c r="AS325" s="31" t="s">
        <v>5319</v>
      </c>
      <c r="AT325" s="31" t="s">
        <v>364</v>
      </c>
    </row>
    <row r="326" spans="2:46" ht="21.75" customHeight="1" x14ac:dyDescent="0.45">
      <c r="B326" t="s">
        <v>202</v>
      </c>
      <c r="C326" t="s">
        <v>6706</v>
      </c>
      <c r="D326" t="s">
        <v>6707</v>
      </c>
      <c r="E326" s="31" t="s">
        <v>167</v>
      </c>
      <c r="F326" s="31" t="s">
        <v>2313</v>
      </c>
      <c r="G326" s="31" t="s">
        <v>2314</v>
      </c>
      <c r="H326" s="31" t="s">
        <v>2315</v>
      </c>
      <c r="I326" s="31" t="s">
        <v>135</v>
      </c>
      <c r="J326" s="31">
        <v>1006145</v>
      </c>
      <c r="K326" s="46">
        <v>233</v>
      </c>
      <c r="L326" s="31" t="s">
        <v>6708</v>
      </c>
      <c r="M326" s="31" t="s">
        <v>6709</v>
      </c>
      <c r="N326" s="31" t="s">
        <v>6710</v>
      </c>
      <c r="O326" s="31" t="s">
        <v>6711</v>
      </c>
      <c r="P326" s="31" t="s">
        <v>6712</v>
      </c>
      <c r="Q326" s="31" t="s">
        <v>6713</v>
      </c>
      <c r="R326" s="31" t="s">
        <v>6442</v>
      </c>
      <c r="S326" s="31" t="s">
        <v>6443</v>
      </c>
      <c r="T326" s="31" t="s">
        <v>2339</v>
      </c>
      <c r="U326" s="31" t="s">
        <v>6711</v>
      </c>
      <c r="V326" s="31" t="s">
        <v>6712</v>
      </c>
      <c r="W326" s="31" t="s">
        <v>6713</v>
      </c>
      <c r="X326" s="31" t="s">
        <v>6708</v>
      </c>
      <c r="Y326" s="31" t="s">
        <v>6709</v>
      </c>
      <c r="Z326" s="31" t="s">
        <v>6710</v>
      </c>
      <c r="AA326" s="36">
        <v>1</v>
      </c>
      <c r="AB326" s="31" t="s">
        <v>236</v>
      </c>
      <c r="AC326" s="31" t="s">
        <v>272</v>
      </c>
      <c r="AD326" s="31" t="s">
        <v>278</v>
      </c>
      <c r="AE326" s="31" t="s">
        <v>289</v>
      </c>
      <c r="AF326" s="31" t="s">
        <v>301</v>
      </c>
      <c r="AI326" s="31" t="s">
        <v>364</v>
      </c>
      <c r="AJ326" s="31" t="s">
        <v>364</v>
      </c>
      <c r="AK326" s="31" t="s">
        <v>364</v>
      </c>
      <c r="AL326" s="31" t="s">
        <v>380</v>
      </c>
      <c r="AS326" s="31" t="s">
        <v>6445</v>
      </c>
    </row>
    <row r="327" spans="2:46" ht="21.75" customHeight="1" x14ac:dyDescent="0.45">
      <c r="B327" t="s">
        <v>202</v>
      </c>
      <c r="C327" t="s">
        <v>6625</v>
      </c>
      <c r="D327" t="s">
        <v>6626</v>
      </c>
      <c r="E327" s="31" t="s">
        <v>167</v>
      </c>
      <c r="F327" s="31" t="s">
        <v>2313</v>
      </c>
      <c r="G327" s="31" t="s">
        <v>2314</v>
      </c>
      <c r="H327" s="31" t="s">
        <v>2315</v>
      </c>
      <c r="I327" s="31" t="s">
        <v>208</v>
      </c>
      <c r="J327" s="31">
        <v>1006233</v>
      </c>
      <c r="K327" s="46">
        <v>234</v>
      </c>
      <c r="L327" s="31" t="s">
        <v>6627</v>
      </c>
      <c r="M327" s="31" t="s">
        <v>4822</v>
      </c>
      <c r="N327" s="31" t="s">
        <v>4821</v>
      </c>
      <c r="O327" s="31" t="s">
        <v>6628</v>
      </c>
      <c r="P327" s="31" t="s">
        <v>6629</v>
      </c>
      <c r="Q327" s="31" t="s">
        <v>6630</v>
      </c>
      <c r="T327" s="31" t="s">
        <v>2339</v>
      </c>
      <c r="U327" s="31" t="s">
        <v>6628</v>
      </c>
      <c r="V327" s="31" t="s">
        <v>6629</v>
      </c>
      <c r="W327" s="31" t="s">
        <v>6630</v>
      </c>
      <c r="X327" s="31" t="s">
        <v>6627</v>
      </c>
      <c r="Y327" s="31" t="s">
        <v>4822</v>
      </c>
      <c r="Z327" s="31" t="s">
        <v>6631</v>
      </c>
      <c r="AA327" s="36">
        <v>1</v>
      </c>
      <c r="AB327" s="31" t="s">
        <v>235</v>
      </c>
      <c r="AC327" s="31" t="s">
        <v>274</v>
      </c>
      <c r="AD327" s="31" t="s">
        <v>278</v>
      </c>
      <c r="AE327" s="31" t="s">
        <v>289</v>
      </c>
      <c r="AF327" s="31" t="s">
        <v>301</v>
      </c>
      <c r="AI327" s="31" t="s">
        <v>364</v>
      </c>
      <c r="AJ327" s="31" t="s">
        <v>364</v>
      </c>
      <c r="AK327" s="31" t="s">
        <v>364</v>
      </c>
      <c r="AL327" s="31" t="s">
        <v>380</v>
      </c>
      <c r="AS327" s="31" t="s">
        <v>6445</v>
      </c>
    </row>
    <row r="328" spans="2:46" ht="21.75" customHeight="1" x14ac:dyDescent="0.45">
      <c r="B328" t="s">
        <v>202</v>
      </c>
      <c r="C328" t="s">
        <v>4067</v>
      </c>
      <c r="D328" t="s">
        <v>4068</v>
      </c>
      <c r="E328" s="31" t="s">
        <v>167</v>
      </c>
      <c r="F328" s="31" t="s">
        <v>2313</v>
      </c>
      <c r="G328" s="31" t="s">
        <v>2314</v>
      </c>
      <c r="H328" s="31" t="s">
        <v>2315</v>
      </c>
      <c r="I328" s="31" t="s">
        <v>135</v>
      </c>
      <c r="J328" s="31">
        <v>1105064</v>
      </c>
      <c r="K328" s="46" t="s">
        <v>4069</v>
      </c>
      <c r="L328" s="31" t="s">
        <v>4070</v>
      </c>
      <c r="M328" s="31" t="s">
        <v>4071</v>
      </c>
      <c r="N328" s="31" t="s">
        <v>4072</v>
      </c>
      <c r="O328" s="31" t="s">
        <v>4073</v>
      </c>
      <c r="P328" s="31" t="s">
        <v>4074</v>
      </c>
      <c r="Q328" s="31" t="s">
        <v>4075</v>
      </c>
      <c r="R328" s="31" t="s">
        <v>4076</v>
      </c>
      <c r="S328" s="31" t="s">
        <v>4077</v>
      </c>
      <c r="T328" s="31" t="s">
        <v>4078</v>
      </c>
      <c r="X328" s="31" t="s">
        <v>4079</v>
      </c>
      <c r="Y328" s="31" t="s">
        <v>4080</v>
      </c>
      <c r="Z328" s="31" t="s">
        <v>4081</v>
      </c>
      <c r="AA328" s="36">
        <v>1</v>
      </c>
      <c r="AB328" s="31" t="s">
        <v>236</v>
      </c>
      <c r="AC328" s="31" t="s">
        <v>272</v>
      </c>
      <c r="AD328" s="31" t="s">
        <v>278</v>
      </c>
      <c r="AE328" s="31" t="s">
        <v>289</v>
      </c>
      <c r="AF328" s="31" t="s">
        <v>301</v>
      </c>
      <c r="AG328" s="31" t="s">
        <v>307</v>
      </c>
      <c r="AH328" s="31" t="s">
        <v>315</v>
      </c>
      <c r="AI328" s="31" t="s">
        <v>364</v>
      </c>
      <c r="AJ328" s="31" t="s">
        <v>364</v>
      </c>
      <c r="AK328" s="31" t="s">
        <v>364</v>
      </c>
      <c r="AL328" s="31" t="s">
        <v>364</v>
      </c>
      <c r="AQ328" s="31" t="s">
        <v>380</v>
      </c>
      <c r="AR328" s="31" t="s">
        <v>363</v>
      </c>
      <c r="AS328" s="31" t="s">
        <v>4082</v>
      </c>
      <c r="AT328" s="31" t="s">
        <v>364</v>
      </c>
    </row>
    <row r="329" spans="2:46" ht="21.75" customHeight="1" x14ac:dyDescent="0.45">
      <c r="B329" t="s">
        <v>202</v>
      </c>
      <c r="C329" t="s">
        <v>4816</v>
      </c>
      <c r="D329" t="s">
        <v>4817</v>
      </c>
      <c r="E329" s="31" t="s">
        <v>167</v>
      </c>
      <c r="F329" s="31" t="s">
        <v>2313</v>
      </c>
      <c r="G329" s="31" t="s">
        <v>2314</v>
      </c>
      <c r="H329" s="31" t="s">
        <v>2315</v>
      </c>
      <c r="I329" s="31" t="s">
        <v>135</v>
      </c>
      <c r="J329" s="31">
        <v>1105040</v>
      </c>
      <c r="K329" s="46" t="s">
        <v>4818</v>
      </c>
      <c r="L329" s="31" t="s">
        <v>4819</v>
      </c>
      <c r="M329" s="31" t="s">
        <v>4820</v>
      </c>
      <c r="N329" s="31" t="s">
        <v>4821</v>
      </c>
      <c r="O329" s="31" t="s">
        <v>2860</v>
      </c>
      <c r="P329" s="31" t="s">
        <v>2861</v>
      </c>
      <c r="Q329" s="31" t="s">
        <v>2862</v>
      </c>
      <c r="R329" s="31" t="s">
        <v>2337</v>
      </c>
      <c r="S329" s="31" t="s">
        <v>2338</v>
      </c>
      <c r="T329" s="31" t="s">
        <v>2339</v>
      </c>
      <c r="X329" s="31" t="s">
        <v>4819</v>
      </c>
      <c r="Y329" s="31" t="s">
        <v>4822</v>
      </c>
      <c r="Z329" s="31" t="s">
        <v>4821</v>
      </c>
      <c r="AA329" s="36">
        <v>1</v>
      </c>
      <c r="AB329" s="31" t="s">
        <v>236</v>
      </c>
      <c r="AC329" s="31" t="s">
        <v>272</v>
      </c>
      <c r="AD329" s="31" t="s">
        <v>278</v>
      </c>
      <c r="AE329" s="31" t="s">
        <v>289</v>
      </c>
      <c r="AF329" s="31" t="s">
        <v>301</v>
      </c>
      <c r="AG329" s="31" t="s">
        <v>307</v>
      </c>
      <c r="AH329" s="31" t="s">
        <v>315</v>
      </c>
      <c r="AI329" s="31" t="s">
        <v>364</v>
      </c>
      <c r="AJ329" s="31" t="s">
        <v>364</v>
      </c>
      <c r="AK329" s="31" t="s">
        <v>364</v>
      </c>
      <c r="AL329" s="31" t="s">
        <v>364</v>
      </c>
      <c r="AQ329" s="31" t="s">
        <v>380</v>
      </c>
      <c r="AR329" s="31" t="s">
        <v>363</v>
      </c>
      <c r="AS329" s="31" t="s">
        <v>4823</v>
      </c>
      <c r="AT329" s="31" t="s">
        <v>364</v>
      </c>
    </row>
    <row r="330" spans="2:46" ht="21.75" customHeight="1" x14ac:dyDescent="0.45">
      <c r="B330" t="s">
        <v>202</v>
      </c>
      <c r="C330" t="s">
        <v>6741</v>
      </c>
      <c r="D330" t="s">
        <v>6742</v>
      </c>
      <c r="E330" s="31" t="s">
        <v>167</v>
      </c>
      <c r="F330" s="31" t="s">
        <v>2313</v>
      </c>
      <c r="G330" s="31" t="s">
        <v>2314</v>
      </c>
      <c r="H330" s="31" t="s">
        <v>2315</v>
      </c>
      <c r="I330" s="31" t="s">
        <v>135</v>
      </c>
      <c r="J330" s="31">
        <v>1006020</v>
      </c>
      <c r="K330" s="46">
        <v>237</v>
      </c>
      <c r="L330" s="31" t="s">
        <v>6743</v>
      </c>
      <c r="M330" s="31" t="s">
        <v>6744</v>
      </c>
      <c r="N330" s="31" t="s">
        <v>6745</v>
      </c>
      <c r="O330" s="31" t="s">
        <v>6746</v>
      </c>
      <c r="P330" s="31" t="s">
        <v>6747</v>
      </c>
      <c r="Q330" s="31" t="s">
        <v>6748</v>
      </c>
      <c r="R330" s="31" t="s">
        <v>6442</v>
      </c>
      <c r="S330" s="31" t="s">
        <v>6455</v>
      </c>
      <c r="T330" s="31" t="s">
        <v>2339</v>
      </c>
      <c r="U330" s="31" t="s">
        <v>6746</v>
      </c>
      <c r="V330" s="31" t="s">
        <v>6747</v>
      </c>
      <c r="W330" s="31" t="s">
        <v>6748</v>
      </c>
      <c r="X330" s="31" t="s">
        <v>6743</v>
      </c>
      <c r="Y330" s="31" t="s">
        <v>6744</v>
      </c>
      <c r="Z330" s="31" t="s">
        <v>6745</v>
      </c>
      <c r="AA330" s="36">
        <v>1</v>
      </c>
      <c r="AB330" s="31" t="s">
        <v>236</v>
      </c>
      <c r="AC330" s="31" t="s">
        <v>272</v>
      </c>
      <c r="AD330" s="31" t="s">
        <v>278</v>
      </c>
      <c r="AE330" s="31" t="s">
        <v>289</v>
      </c>
      <c r="AF330" s="31" t="s">
        <v>301</v>
      </c>
      <c r="AI330" s="31" t="s">
        <v>364</v>
      </c>
      <c r="AJ330" s="31" t="s">
        <v>364</v>
      </c>
      <c r="AK330" s="31" t="s">
        <v>364</v>
      </c>
      <c r="AL330" s="31" t="s">
        <v>380</v>
      </c>
      <c r="AS330" s="31" t="s">
        <v>6445</v>
      </c>
    </row>
    <row r="331" spans="2:46" ht="21.75" customHeight="1" x14ac:dyDescent="0.45">
      <c r="B331" t="s">
        <v>202</v>
      </c>
      <c r="C331" t="s">
        <v>6863</v>
      </c>
      <c r="D331" t="s">
        <v>6864</v>
      </c>
      <c r="E331" s="31" t="s">
        <v>167</v>
      </c>
      <c r="F331" s="31" t="s">
        <v>2313</v>
      </c>
      <c r="G331" s="31" t="s">
        <v>2314</v>
      </c>
      <c r="H331" s="31" t="s">
        <v>2315</v>
      </c>
      <c r="I331" s="31" t="s">
        <v>135</v>
      </c>
      <c r="J331" s="31">
        <v>1006010</v>
      </c>
      <c r="K331" s="46">
        <v>238</v>
      </c>
      <c r="L331" s="31" t="s">
        <v>6865</v>
      </c>
      <c r="M331" s="31" t="s">
        <v>6866</v>
      </c>
      <c r="N331" s="31" t="s">
        <v>6867</v>
      </c>
      <c r="O331" s="31" t="s">
        <v>3677</v>
      </c>
      <c r="P331" s="31" t="s">
        <v>6868</v>
      </c>
      <c r="Q331" s="31" t="s">
        <v>3679</v>
      </c>
      <c r="R331" s="31" t="s">
        <v>6442</v>
      </c>
      <c r="S331" s="31" t="s">
        <v>6455</v>
      </c>
      <c r="T331" s="31" t="s">
        <v>2339</v>
      </c>
      <c r="U331" s="31" t="s">
        <v>3677</v>
      </c>
      <c r="V331" s="31" t="s">
        <v>6868</v>
      </c>
      <c r="W331" s="31" t="s">
        <v>3679</v>
      </c>
      <c r="X331" s="31" t="s">
        <v>6865</v>
      </c>
      <c r="Y331" s="31" t="s">
        <v>6866</v>
      </c>
      <c r="Z331" s="31" t="s">
        <v>6867</v>
      </c>
      <c r="AA331" s="36">
        <v>1</v>
      </c>
      <c r="AB331" s="31" t="s">
        <v>236</v>
      </c>
      <c r="AC331" s="31" t="s">
        <v>272</v>
      </c>
      <c r="AD331" s="31" t="s">
        <v>278</v>
      </c>
      <c r="AE331" s="31" t="s">
        <v>289</v>
      </c>
      <c r="AF331" s="31" t="s">
        <v>301</v>
      </c>
      <c r="AI331" s="31" t="s">
        <v>364</v>
      </c>
      <c r="AJ331" s="31" t="s">
        <v>364</v>
      </c>
      <c r="AK331" s="31" t="s">
        <v>364</v>
      </c>
      <c r="AL331" s="31" t="s">
        <v>380</v>
      </c>
      <c r="AS331" s="31" t="s">
        <v>6445</v>
      </c>
    </row>
    <row r="332" spans="2:46" ht="21.75" customHeight="1" x14ac:dyDescent="0.45">
      <c r="B332" t="s">
        <v>202</v>
      </c>
      <c r="C332" t="s">
        <v>6662</v>
      </c>
      <c r="D332" t="s">
        <v>6663</v>
      </c>
      <c r="E332" s="31" t="s">
        <v>167</v>
      </c>
      <c r="F332" s="31" t="s">
        <v>2313</v>
      </c>
      <c r="G332" s="31" t="s">
        <v>2314</v>
      </c>
      <c r="H332" s="31" t="s">
        <v>2315</v>
      </c>
      <c r="I332" s="31" t="s">
        <v>135</v>
      </c>
      <c r="J332" s="31">
        <v>1006224</v>
      </c>
      <c r="K332" s="46">
        <v>239</v>
      </c>
      <c r="L332" s="31" t="s">
        <v>6664</v>
      </c>
      <c r="M332" s="31" t="s">
        <v>6665</v>
      </c>
      <c r="N332" s="31" t="s">
        <v>6473</v>
      </c>
      <c r="O332" s="31" t="s">
        <v>6666</v>
      </c>
      <c r="P332" s="31" t="s">
        <v>6667</v>
      </c>
      <c r="Q332" s="31" t="s">
        <v>6668</v>
      </c>
      <c r="T332" s="31" t="s">
        <v>2339</v>
      </c>
      <c r="U332" s="31" t="s">
        <v>6666</v>
      </c>
      <c r="V332" s="31" t="s">
        <v>6667</v>
      </c>
      <c r="W332" s="31" t="s">
        <v>6668</v>
      </c>
      <c r="X332" s="31" t="s">
        <v>6669</v>
      </c>
      <c r="Y332" s="31" t="s">
        <v>6670</v>
      </c>
      <c r="Z332" s="31" t="s">
        <v>6669</v>
      </c>
      <c r="AA332" s="36">
        <v>1</v>
      </c>
      <c r="AB332" s="31" t="s">
        <v>236</v>
      </c>
      <c r="AC332" s="31" t="s">
        <v>272</v>
      </c>
      <c r="AD332" s="31" t="s">
        <v>278</v>
      </c>
      <c r="AE332" s="31" t="s">
        <v>289</v>
      </c>
      <c r="AF332" s="31" t="s">
        <v>301</v>
      </c>
      <c r="AI332" s="31" t="s">
        <v>364</v>
      </c>
      <c r="AJ332" s="31" t="s">
        <v>364</v>
      </c>
      <c r="AK332" s="31" t="s">
        <v>364</v>
      </c>
      <c r="AL332" s="31" t="s">
        <v>380</v>
      </c>
      <c r="AS332" s="31" t="s">
        <v>6445</v>
      </c>
    </row>
    <row r="333" spans="2:46" ht="21.75" customHeight="1" x14ac:dyDescent="0.45">
      <c r="B333" t="s">
        <v>202</v>
      </c>
      <c r="C333" t="s">
        <v>6466</v>
      </c>
      <c r="D333" t="s">
        <v>6467</v>
      </c>
      <c r="E333" s="31" t="s">
        <v>167</v>
      </c>
      <c r="F333" s="31" t="s">
        <v>2313</v>
      </c>
      <c r="G333" s="31" t="s">
        <v>2314</v>
      </c>
      <c r="H333" s="31" t="s">
        <v>2315</v>
      </c>
      <c r="I333" s="31" t="s">
        <v>135</v>
      </c>
      <c r="J333" s="31">
        <v>1006160</v>
      </c>
      <c r="K333" s="46">
        <v>240</v>
      </c>
      <c r="L333" s="31" t="s">
        <v>6468</v>
      </c>
      <c r="M333" s="31" t="s">
        <v>6469</v>
      </c>
      <c r="N333" s="31" t="s">
        <v>6470</v>
      </c>
      <c r="O333" s="31" t="s">
        <v>6471</v>
      </c>
      <c r="P333" s="31" t="s">
        <v>6472</v>
      </c>
      <c r="Q333" s="31" t="s">
        <v>6473</v>
      </c>
      <c r="R333" s="31" t="s">
        <v>6474</v>
      </c>
      <c r="S333" s="31" t="s">
        <v>6475</v>
      </c>
      <c r="T333" s="31" t="s">
        <v>6476</v>
      </c>
      <c r="U333" s="31" t="s">
        <v>6471</v>
      </c>
      <c r="V333" s="31" t="s">
        <v>6472</v>
      </c>
      <c r="W333" s="31" t="s">
        <v>6473</v>
      </c>
      <c r="X333" s="31" t="s">
        <v>6468</v>
      </c>
      <c r="Y333" s="31" t="s">
        <v>6469</v>
      </c>
      <c r="Z333" s="31" t="s">
        <v>6470</v>
      </c>
      <c r="AA333" s="36">
        <v>1</v>
      </c>
      <c r="AB333" s="31" t="s">
        <v>236</v>
      </c>
      <c r="AC333" s="31" t="s">
        <v>272</v>
      </c>
      <c r="AD333" s="31" t="s">
        <v>278</v>
      </c>
      <c r="AE333" s="31" t="s">
        <v>289</v>
      </c>
      <c r="AF333" s="31" t="s">
        <v>301</v>
      </c>
      <c r="AI333" s="31" t="s">
        <v>364</v>
      </c>
      <c r="AJ333" s="31" t="s">
        <v>364</v>
      </c>
      <c r="AK333" s="31" t="s">
        <v>364</v>
      </c>
      <c r="AL333" s="31" t="s">
        <v>380</v>
      </c>
      <c r="AS333" s="31" t="s">
        <v>6445</v>
      </c>
    </row>
    <row r="334" spans="2:46" ht="21.75" customHeight="1" x14ac:dyDescent="0.45">
      <c r="B334" t="s">
        <v>202</v>
      </c>
      <c r="C334" t="s">
        <v>6522</v>
      </c>
      <c r="D334" t="s">
        <v>6523</v>
      </c>
      <c r="E334" s="31" t="s">
        <v>167</v>
      </c>
      <c r="F334" s="31" t="s">
        <v>2313</v>
      </c>
      <c r="G334" s="31" t="s">
        <v>2314</v>
      </c>
      <c r="H334" s="31" t="s">
        <v>2315</v>
      </c>
      <c r="I334" s="31" t="s">
        <v>135</v>
      </c>
      <c r="J334" s="31">
        <v>1006288</v>
      </c>
      <c r="K334" s="46">
        <v>241</v>
      </c>
      <c r="L334" s="31" t="s">
        <v>6524</v>
      </c>
      <c r="M334" s="31" t="s">
        <v>6525</v>
      </c>
      <c r="N334" s="31" t="s">
        <v>6526</v>
      </c>
      <c r="O334" s="31" t="s">
        <v>6527</v>
      </c>
      <c r="P334" s="31" t="s">
        <v>6528</v>
      </c>
      <c r="Q334" s="31" t="s">
        <v>6529</v>
      </c>
      <c r="R334" s="31" t="s">
        <v>6442</v>
      </c>
      <c r="S334" s="31" t="s">
        <v>6443</v>
      </c>
      <c r="T334" s="31" t="s">
        <v>2339</v>
      </c>
      <c r="U334" s="31" t="s">
        <v>6527</v>
      </c>
      <c r="V334" s="31" t="s">
        <v>6528</v>
      </c>
      <c r="W334" s="31" t="s">
        <v>6529</v>
      </c>
      <c r="X334" s="31" t="s">
        <v>6524</v>
      </c>
      <c r="Y334" s="31" t="s">
        <v>6525</v>
      </c>
      <c r="Z334" s="31" t="s">
        <v>6526</v>
      </c>
      <c r="AA334" s="36">
        <v>1</v>
      </c>
      <c r="AB334" s="31" t="s">
        <v>236</v>
      </c>
      <c r="AC334" s="31" t="s">
        <v>272</v>
      </c>
      <c r="AD334" s="31" t="s">
        <v>278</v>
      </c>
      <c r="AE334" s="31" t="s">
        <v>289</v>
      </c>
      <c r="AF334" s="31" t="s">
        <v>301</v>
      </c>
      <c r="AI334" s="31" t="s">
        <v>364</v>
      </c>
      <c r="AJ334" s="31" t="s">
        <v>364</v>
      </c>
      <c r="AK334" s="31" t="s">
        <v>364</v>
      </c>
      <c r="AL334" s="31" t="s">
        <v>380</v>
      </c>
      <c r="AS334" s="31" t="s">
        <v>6445</v>
      </c>
    </row>
    <row r="335" spans="2:46" ht="21.75" customHeight="1" x14ac:dyDescent="0.45">
      <c r="B335" t="s">
        <v>202</v>
      </c>
      <c r="C335" t="s">
        <v>6561</v>
      </c>
      <c r="D335" t="s">
        <v>6562</v>
      </c>
      <c r="E335" s="31" t="s">
        <v>167</v>
      </c>
      <c r="F335" s="31" t="s">
        <v>2313</v>
      </c>
      <c r="G335" s="31" t="s">
        <v>2314</v>
      </c>
      <c r="H335" s="31" t="s">
        <v>2315</v>
      </c>
      <c r="I335" s="31" t="s">
        <v>135</v>
      </c>
      <c r="J335" s="31">
        <v>1006162</v>
      </c>
      <c r="K335" s="46">
        <v>242</v>
      </c>
      <c r="L335" s="31" t="s">
        <v>6563</v>
      </c>
      <c r="M335" s="31" t="s">
        <v>6564</v>
      </c>
      <c r="N335" s="31" t="s">
        <v>6565</v>
      </c>
      <c r="O335" s="31" t="s">
        <v>6563</v>
      </c>
      <c r="P335" s="31" t="s">
        <v>6566</v>
      </c>
      <c r="Q335" s="31" t="s">
        <v>6565</v>
      </c>
      <c r="U335" s="31" t="s">
        <v>6563</v>
      </c>
      <c r="V335" s="31" t="s">
        <v>6566</v>
      </c>
      <c r="W335" s="31" t="s">
        <v>6565</v>
      </c>
      <c r="X335" s="31" t="s">
        <v>6563</v>
      </c>
      <c r="Y335" s="31" t="s">
        <v>6564</v>
      </c>
      <c r="Z335" s="31" t="s">
        <v>6565</v>
      </c>
      <c r="AA335" s="36">
        <v>1</v>
      </c>
      <c r="AB335" s="31" t="s">
        <v>243</v>
      </c>
      <c r="AC335" s="31" t="s">
        <v>272</v>
      </c>
      <c r="AD335" s="31" t="s">
        <v>278</v>
      </c>
      <c r="AE335" s="31" t="s">
        <v>289</v>
      </c>
      <c r="AF335" s="31" t="s">
        <v>301</v>
      </c>
      <c r="AI335" s="31" t="s">
        <v>364</v>
      </c>
      <c r="AJ335" s="31" t="s">
        <v>364</v>
      </c>
      <c r="AK335" s="31" t="s">
        <v>364</v>
      </c>
      <c r="AL335" s="31" t="s">
        <v>380</v>
      </c>
      <c r="AS335" s="31" t="s">
        <v>6445</v>
      </c>
    </row>
    <row r="336" spans="2:46" ht="21.75" customHeight="1" x14ac:dyDescent="0.45">
      <c r="B336" t="s">
        <v>202</v>
      </c>
      <c r="C336" t="s">
        <v>3397</v>
      </c>
      <c r="D336" t="s">
        <v>3398</v>
      </c>
      <c r="E336" s="31" t="s">
        <v>167</v>
      </c>
      <c r="F336" s="31" t="s">
        <v>2313</v>
      </c>
      <c r="G336" s="31" t="s">
        <v>2314</v>
      </c>
      <c r="H336" s="31" t="s">
        <v>2315</v>
      </c>
      <c r="I336" s="31" t="s">
        <v>135</v>
      </c>
      <c r="J336" s="31">
        <v>1105081</v>
      </c>
      <c r="K336" s="46" t="s">
        <v>3399</v>
      </c>
      <c r="L336" s="31" t="s">
        <v>3400</v>
      </c>
      <c r="M336" s="31" t="s">
        <v>3401</v>
      </c>
      <c r="N336" s="31" t="s">
        <v>3402</v>
      </c>
      <c r="O336" s="31" t="s">
        <v>3403</v>
      </c>
      <c r="P336" s="31" t="s">
        <v>3404</v>
      </c>
      <c r="Q336" s="31" t="s">
        <v>3405</v>
      </c>
      <c r="R336" s="31" t="s">
        <v>2337</v>
      </c>
      <c r="S336" s="31" t="s">
        <v>2338</v>
      </c>
      <c r="T336" s="31" t="s">
        <v>2339</v>
      </c>
      <c r="X336" s="31" t="s">
        <v>3400</v>
      </c>
      <c r="Y336" s="31" t="s">
        <v>3406</v>
      </c>
      <c r="Z336" s="31" t="s">
        <v>3402</v>
      </c>
      <c r="AA336" s="36">
        <v>1</v>
      </c>
      <c r="AB336" s="31" t="s">
        <v>236</v>
      </c>
      <c r="AC336" s="31" t="s">
        <v>272</v>
      </c>
      <c r="AD336" s="31" t="s">
        <v>278</v>
      </c>
      <c r="AE336" s="31" t="s">
        <v>289</v>
      </c>
      <c r="AF336" s="31" t="s">
        <v>301</v>
      </c>
      <c r="AG336" s="31" t="s">
        <v>307</v>
      </c>
      <c r="AH336" s="31" t="s">
        <v>315</v>
      </c>
      <c r="AI336" s="31" t="s">
        <v>364</v>
      </c>
      <c r="AJ336" s="31" t="s">
        <v>364</v>
      </c>
      <c r="AK336" s="31" t="s">
        <v>364</v>
      </c>
      <c r="AL336" s="31" t="s">
        <v>364</v>
      </c>
      <c r="AQ336" s="31" t="s">
        <v>380</v>
      </c>
      <c r="AR336" s="31" t="s">
        <v>363</v>
      </c>
      <c r="AS336" s="31" t="s">
        <v>3407</v>
      </c>
      <c r="AT336" s="31" t="s">
        <v>364</v>
      </c>
    </row>
    <row r="337" spans="2:46" ht="21.75" customHeight="1" x14ac:dyDescent="0.45">
      <c r="B337" t="s">
        <v>202</v>
      </c>
      <c r="C337" t="s">
        <v>3947</v>
      </c>
      <c r="D337" t="s">
        <v>3948</v>
      </c>
      <c r="E337" s="31" t="s">
        <v>167</v>
      </c>
      <c r="F337" s="31" t="s">
        <v>2313</v>
      </c>
      <c r="G337" s="31" t="s">
        <v>2314</v>
      </c>
      <c r="H337" s="31" t="s">
        <v>2315</v>
      </c>
      <c r="I337" s="31" t="s">
        <v>135</v>
      </c>
      <c r="J337" s="31">
        <v>1105112</v>
      </c>
      <c r="K337" s="46" t="s">
        <v>3949</v>
      </c>
      <c r="L337" s="31" t="s">
        <v>3950</v>
      </c>
      <c r="M337" s="31" t="s">
        <v>3951</v>
      </c>
      <c r="N337" s="31" t="s">
        <v>3952</v>
      </c>
      <c r="O337" s="31" t="s">
        <v>3953</v>
      </c>
      <c r="P337" s="31" t="s">
        <v>3954</v>
      </c>
      <c r="Q337" s="31" t="s">
        <v>3955</v>
      </c>
      <c r="R337" s="31" t="s">
        <v>2337</v>
      </c>
      <c r="S337" s="31" t="s">
        <v>2338</v>
      </c>
      <c r="T337" s="31" t="s">
        <v>2339</v>
      </c>
      <c r="X337" s="31" t="s">
        <v>3950</v>
      </c>
      <c r="Y337" s="31" t="s">
        <v>3956</v>
      </c>
      <c r="Z337" s="31" t="s">
        <v>3957</v>
      </c>
      <c r="AA337" s="36">
        <v>1</v>
      </c>
      <c r="AB337" s="31" t="s">
        <v>236</v>
      </c>
      <c r="AC337" s="31" t="s">
        <v>272</v>
      </c>
      <c r="AD337" s="31" t="s">
        <v>278</v>
      </c>
      <c r="AE337" s="31" t="s">
        <v>289</v>
      </c>
      <c r="AF337" s="31" t="s">
        <v>301</v>
      </c>
      <c r="AG337" s="31" t="s">
        <v>307</v>
      </c>
      <c r="AH337" s="31" t="s">
        <v>315</v>
      </c>
      <c r="AI337" s="31" t="s">
        <v>364</v>
      </c>
      <c r="AJ337" s="31" t="s">
        <v>364</v>
      </c>
      <c r="AK337" s="31" t="s">
        <v>364</v>
      </c>
      <c r="AL337" s="31" t="s">
        <v>364</v>
      </c>
      <c r="AQ337" s="31" t="s">
        <v>380</v>
      </c>
      <c r="AR337" s="31" t="s">
        <v>363</v>
      </c>
      <c r="AS337" s="31" t="s">
        <v>3958</v>
      </c>
      <c r="AT337" s="31" t="s">
        <v>364</v>
      </c>
    </row>
    <row r="338" spans="2:46" ht="21.75" customHeight="1" x14ac:dyDescent="0.45">
      <c r="B338" t="s">
        <v>202</v>
      </c>
      <c r="C338" t="s">
        <v>6750</v>
      </c>
      <c r="D338" t="s">
        <v>6751</v>
      </c>
      <c r="E338" s="31" t="s">
        <v>167</v>
      </c>
      <c r="F338" s="31" t="s">
        <v>2313</v>
      </c>
      <c r="G338" s="31" t="s">
        <v>2314</v>
      </c>
      <c r="H338" s="31" t="s">
        <v>2315</v>
      </c>
      <c r="I338" s="31" t="s">
        <v>135</v>
      </c>
      <c r="J338" s="31">
        <v>1006140</v>
      </c>
      <c r="K338" s="46">
        <v>245</v>
      </c>
      <c r="L338" s="31" t="s">
        <v>6752</v>
      </c>
      <c r="M338" s="31" t="s">
        <v>6753</v>
      </c>
      <c r="N338" s="31" t="s">
        <v>6754</v>
      </c>
      <c r="O338" s="31" t="s">
        <v>6755</v>
      </c>
      <c r="P338" s="31" t="s">
        <v>6756</v>
      </c>
      <c r="Q338" s="31" t="s">
        <v>6757</v>
      </c>
      <c r="R338" s="31" t="s">
        <v>6442</v>
      </c>
      <c r="S338" s="31" t="s">
        <v>6758</v>
      </c>
      <c r="T338" s="31" t="s">
        <v>2339</v>
      </c>
      <c r="U338" s="31" t="s">
        <v>6755</v>
      </c>
      <c r="V338" s="31" t="s">
        <v>6756</v>
      </c>
      <c r="W338" s="31" t="s">
        <v>6757</v>
      </c>
      <c r="X338" s="31" t="s">
        <v>6752</v>
      </c>
      <c r="Y338" s="31" t="s">
        <v>6753</v>
      </c>
      <c r="Z338" s="31" t="s">
        <v>6754</v>
      </c>
      <c r="AA338" s="36">
        <v>1</v>
      </c>
      <c r="AB338" s="31" t="s">
        <v>236</v>
      </c>
      <c r="AC338" s="31" t="s">
        <v>272</v>
      </c>
      <c r="AD338" s="31" t="s">
        <v>278</v>
      </c>
      <c r="AE338" s="31" t="s">
        <v>289</v>
      </c>
      <c r="AF338" s="31" t="s">
        <v>301</v>
      </c>
      <c r="AI338" s="31" t="s">
        <v>364</v>
      </c>
      <c r="AJ338" s="31" t="s">
        <v>364</v>
      </c>
      <c r="AK338" s="31" t="s">
        <v>364</v>
      </c>
      <c r="AL338" s="31" t="s">
        <v>380</v>
      </c>
      <c r="AS338" s="31" t="s">
        <v>6445</v>
      </c>
    </row>
    <row r="339" spans="2:46" ht="21.75" customHeight="1" x14ac:dyDescent="0.45">
      <c r="B339" t="s">
        <v>202</v>
      </c>
      <c r="C339" t="s">
        <v>6633</v>
      </c>
      <c r="D339" t="s">
        <v>6634</v>
      </c>
      <c r="E339" s="31" t="s">
        <v>167</v>
      </c>
      <c r="F339" s="31" t="s">
        <v>2313</v>
      </c>
      <c r="G339" s="31" t="s">
        <v>2314</v>
      </c>
      <c r="H339" s="31" t="s">
        <v>2315</v>
      </c>
      <c r="I339" s="31" t="s">
        <v>135</v>
      </c>
      <c r="J339" s="31">
        <v>1006110</v>
      </c>
      <c r="K339" s="46">
        <v>246</v>
      </c>
      <c r="L339" s="31" t="s">
        <v>6635</v>
      </c>
      <c r="M339" s="31" t="s">
        <v>6636</v>
      </c>
      <c r="N339" s="31" t="s">
        <v>6637</v>
      </c>
      <c r="O339" s="31" t="s">
        <v>6638</v>
      </c>
      <c r="P339" s="31" t="s">
        <v>6639</v>
      </c>
      <c r="Q339" s="31" t="s">
        <v>6640</v>
      </c>
      <c r="R339" s="31" t="s">
        <v>6474</v>
      </c>
      <c r="S339" s="31" t="s">
        <v>6476</v>
      </c>
      <c r="T339" s="31" t="s">
        <v>6475</v>
      </c>
      <c r="U339" s="31" t="s">
        <v>6638</v>
      </c>
      <c r="V339" s="31" t="s">
        <v>6639</v>
      </c>
      <c r="W339" s="31" t="s">
        <v>6640</v>
      </c>
      <c r="X339" s="31" t="s">
        <v>6641</v>
      </c>
      <c r="Y339" s="31" t="s">
        <v>6636</v>
      </c>
      <c r="Z339" s="31" t="s">
        <v>6642</v>
      </c>
      <c r="AA339" s="36">
        <v>1</v>
      </c>
      <c r="AB339" s="31" t="s">
        <v>236</v>
      </c>
      <c r="AC339" s="31" t="s">
        <v>272</v>
      </c>
      <c r="AD339" s="31" t="s">
        <v>278</v>
      </c>
      <c r="AE339" s="31" t="s">
        <v>289</v>
      </c>
      <c r="AF339" s="31" t="s">
        <v>301</v>
      </c>
      <c r="AI339" s="31" t="s">
        <v>364</v>
      </c>
      <c r="AJ339" s="31" t="s">
        <v>364</v>
      </c>
      <c r="AK339" s="31" t="s">
        <v>364</v>
      </c>
      <c r="AL339" s="31" t="s">
        <v>380</v>
      </c>
      <c r="AS339" s="31" t="s">
        <v>6445</v>
      </c>
    </row>
    <row r="340" spans="2:46" ht="21.75" customHeight="1" x14ac:dyDescent="0.45">
      <c r="B340" t="s">
        <v>202</v>
      </c>
      <c r="C340" t="s">
        <v>6732</v>
      </c>
      <c r="D340" t="s">
        <v>6733</v>
      </c>
      <c r="E340" s="31" t="s">
        <v>167</v>
      </c>
      <c r="F340" s="31" t="s">
        <v>2313</v>
      </c>
      <c r="G340" s="31" t="s">
        <v>2314</v>
      </c>
      <c r="H340" s="31" t="s">
        <v>2315</v>
      </c>
      <c r="I340" s="31" t="s">
        <v>135</v>
      </c>
      <c r="J340" s="31">
        <v>1006022</v>
      </c>
      <c r="K340" s="46">
        <v>247</v>
      </c>
      <c r="L340" s="31" t="s">
        <v>6734</v>
      </c>
      <c r="M340" s="31" t="s">
        <v>6735</v>
      </c>
      <c r="N340" s="31" t="s">
        <v>6736</v>
      </c>
      <c r="O340" s="31" t="s">
        <v>6737</v>
      </c>
      <c r="P340" s="31" t="s">
        <v>6738</v>
      </c>
      <c r="Q340" s="31" t="s">
        <v>6739</v>
      </c>
      <c r="R340" s="31" t="s">
        <v>6442</v>
      </c>
      <c r="S340" s="31" t="s">
        <v>6443</v>
      </c>
      <c r="T340" s="31" t="s">
        <v>2339</v>
      </c>
      <c r="U340" s="31" t="s">
        <v>6737</v>
      </c>
      <c r="V340" s="31" t="s">
        <v>6738</v>
      </c>
      <c r="W340" s="31" t="s">
        <v>6739</v>
      </c>
      <c r="X340" s="31" t="s">
        <v>6734</v>
      </c>
      <c r="Y340" s="31" t="s">
        <v>6735</v>
      </c>
      <c r="Z340" s="31" t="s">
        <v>6736</v>
      </c>
      <c r="AA340" s="36">
        <v>1</v>
      </c>
      <c r="AB340" s="31" t="s">
        <v>236</v>
      </c>
      <c r="AC340" s="31" t="s">
        <v>272</v>
      </c>
      <c r="AD340" s="31" t="s">
        <v>278</v>
      </c>
      <c r="AE340" s="31" t="s">
        <v>289</v>
      </c>
      <c r="AF340" s="31" t="s">
        <v>301</v>
      </c>
      <c r="AI340" s="31" t="s">
        <v>364</v>
      </c>
      <c r="AJ340" s="31" t="s">
        <v>364</v>
      </c>
      <c r="AK340" s="31" t="s">
        <v>364</v>
      </c>
      <c r="AL340" s="31" t="s">
        <v>380</v>
      </c>
      <c r="AS340" s="31" t="s">
        <v>6445</v>
      </c>
    </row>
    <row r="341" spans="2:46" ht="21.75" customHeight="1" x14ac:dyDescent="0.45">
      <c r="B341" t="s">
        <v>202</v>
      </c>
      <c r="C341" t="s">
        <v>6692</v>
      </c>
      <c r="D341" t="s">
        <v>6693</v>
      </c>
      <c r="E341" s="31" t="s">
        <v>167</v>
      </c>
      <c r="F341" s="31" t="s">
        <v>2313</v>
      </c>
      <c r="G341" s="31" t="s">
        <v>2314</v>
      </c>
      <c r="H341" s="31" t="s">
        <v>2315</v>
      </c>
      <c r="I341" s="31" t="s">
        <v>208</v>
      </c>
      <c r="J341" s="31">
        <v>1006146</v>
      </c>
      <c r="K341" s="46">
        <v>248</v>
      </c>
      <c r="L341" s="31" t="s">
        <v>6694</v>
      </c>
      <c r="M341" s="31" t="s">
        <v>6695</v>
      </c>
      <c r="N341" s="31" t="s">
        <v>6696</v>
      </c>
      <c r="O341" s="31" t="s">
        <v>5782</v>
      </c>
      <c r="P341" s="31" t="s">
        <v>5785</v>
      </c>
      <c r="Q341" s="31" t="s">
        <v>6697</v>
      </c>
      <c r="R341" s="31" t="s">
        <v>6442</v>
      </c>
      <c r="S341" s="31" t="s">
        <v>6455</v>
      </c>
      <c r="T341" s="31" t="s">
        <v>2339</v>
      </c>
      <c r="U341" s="31" t="s">
        <v>5782</v>
      </c>
      <c r="V341" s="31" t="s">
        <v>5785</v>
      </c>
      <c r="W341" s="31" t="s">
        <v>6697</v>
      </c>
      <c r="X341" s="31" t="s">
        <v>6694</v>
      </c>
      <c r="Y341" s="31" t="s">
        <v>6695</v>
      </c>
      <c r="Z341" s="31" t="s">
        <v>6696</v>
      </c>
      <c r="AA341" s="36">
        <v>1</v>
      </c>
      <c r="AB341" s="31" t="s">
        <v>236</v>
      </c>
      <c r="AC341" s="31" t="s">
        <v>272</v>
      </c>
      <c r="AD341" s="31" t="s">
        <v>278</v>
      </c>
      <c r="AE341" s="31" t="s">
        <v>289</v>
      </c>
      <c r="AF341" s="31" t="s">
        <v>301</v>
      </c>
      <c r="AI341" s="31" t="s">
        <v>364</v>
      </c>
      <c r="AJ341" s="31" t="s">
        <v>364</v>
      </c>
      <c r="AK341" s="31" t="s">
        <v>364</v>
      </c>
      <c r="AL341" s="31" t="s">
        <v>380</v>
      </c>
      <c r="AS341" s="31" t="s">
        <v>6445</v>
      </c>
    </row>
    <row r="342" spans="2:46" ht="21.75" customHeight="1" x14ac:dyDescent="0.45">
      <c r="B342" t="s">
        <v>202</v>
      </c>
      <c r="C342" t="s">
        <v>6672</v>
      </c>
      <c r="D342" t="s">
        <v>6673</v>
      </c>
      <c r="E342" s="31" t="s">
        <v>167</v>
      </c>
      <c r="F342" s="31" t="s">
        <v>2313</v>
      </c>
      <c r="G342" s="31" t="s">
        <v>2314</v>
      </c>
      <c r="H342" s="31" t="s">
        <v>2315</v>
      </c>
      <c r="I342" s="31" t="s">
        <v>135</v>
      </c>
      <c r="J342" s="31">
        <v>1006345</v>
      </c>
      <c r="K342" s="46">
        <v>249</v>
      </c>
      <c r="L342" s="31" t="s">
        <v>6674</v>
      </c>
      <c r="M342" s="31" t="s">
        <v>6675</v>
      </c>
      <c r="N342" s="31" t="s">
        <v>6676</v>
      </c>
      <c r="O342" s="31" t="s">
        <v>6677</v>
      </c>
      <c r="P342" s="31" t="s">
        <v>6678</v>
      </c>
      <c r="Q342" s="31" t="s">
        <v>6679</v>
      </c>
      <c r="R342" s="31" t="s">
        <v>6474</v>
      </c>
      <c r="S342" s="31" t="s">
        <v>6680</v>
      </c>
      <c r="T342" s="31" t="s">
        <v>6681</v>
      </c>
      <c r="U342" s="31" t="s">
        <v>6677</v>
      </c>
      <c r="V342" s="31" t="s">
        <v>6678</v>
      </c>
      <c r="W342" s="31" t="s">
        <v>6679</v>
      </c>
      <c r="X342" s="31" t="s">
        <v>6674</v>
      </c>
      <c r="Y342" s="31" t="s">
        <v>6675</v>
      </c>
      <c r="Z342" s="31" t="s">
        <v>6676</v>
      </c>
      <c r="AA342" s="36">
        <v>1</v>
      </c>
      <c r="AB342" s="31" t="s">
        <v>236</v>
      </c>
      <c r="AC342" s="31" t="s">
        <v>272</v>
      </c>
      <c r="AD342" s="31" t="s">
        <v>278</v>
      </c>
      <c r="AE342" s="31" t="s">
        <v>289</v>
      </c>
      <c r="AF342" s="31" t="s">
        <v>301</v>
      </c>
      <c r="AI342" s="31" t="s">
        <v>364</v>
      </c>
      <c r="AJ342" s="31" t="s">
        <v>364</v>
      </c>
      <c r="AK342" s="31" t="s">
        <v>364</v>
      </c>
      <c r="AL342" s="31" t="s">
        <v>380</v>
      </c>
      <c r="AS342" s="31" t="s">
        <v>6445</v>
      </c>
    </row>
    <row r="343" spans="2:46" ht="21.75" customHeight="1" x14ac:dyDescent="0.45">
      <c r="B343" t="s">
        <v>202</v>
      </c>
      <c r="C343" t="s">
        <v>6769</v>
      </c>
      <c r="D343" t="s">
        <v>6770</v>
      </c>
      <c r="E343" s="31" t="s">
        <v>167</v>
      </c>
      <c r="F343" s="31" t="s">
        <v>2313</v>
      </c>
      <c r="G343" s="31" t="s">
        <v>2314</v>
      </c>
      <c r="H343" s="31" t="s">
        <v>2315</v>
      </c>
      <c r="I343" s="31" t="s">
        <v>135</v>
      </c>
      <c r="J343" s="31">
        <v>1100727</v>
      </c>
      <c r="K343" s="46">
        <v>251</v>
      </c>
      <c r="L343" s="31" t="s">
        <v>6771</v>
      </c>
      <c r="M343" s="31" t="s">
        <v>6772</v>
      </c>
      <c r="N343" s="31" t="s">
        <v>6773</v>
      </c>
      <c r="O343" s="31" t="s">
        <v>6771</v>
      </c>
      <c r="P343" s="31" t="s">
        <v>6772</v>
      </c>
      <c r="Q343" s="31" t="s">
        <v>6773</v>
      </c>
      <c r="U343" s="31" t="s">
        <v>6771</v>
      </c>
      <c r="V343" s="31" t="s">
        <v>6772</v>
      </c>
      <c r="W343" s="31" t="s">
        <v>6773</v>
      </c>
      <c r="X343" s="31" t="s">
        <v>6774</v>
      </c>
      <c r="Y343" s="31" t="s">
        <v>6775</v>
      </c>
      <c r="Z343" s="31" t="s">
        <v>6776</v>
      </c>
      <c r="AA343" s="36">
        <v>1</v>
      </c>
      <c r="AB343" s="31" t="s">
        <v>236</v>
      </c>
      <c r="AC343" s="31" t="s">
        <v>272</v>
      </c>
      <c r="AD343" s="31" t="s">
        <v>278</v>
      </c>
      <c r="AE343" s="31" t="s">
        <v>289</v>
      </c>
      <c r="AF343" s="31" t="s">
        <v>301</v>
      </c>
      <c r="AI343" s="31" t="s">
        <v>364</v>
      </c>
      <c r="AJ343" s="31" t="s">
        <v>364</v>
      </c>
      <c r="AK343" s="31" t="s">
        <v>364</v>
      </c>
      <c r="AL343" s="31" t="s">
        <v>380</v>
      </c>
      <c r="AS343" s="31" t="s">
        <v>6546</v>
      </c>
    </row>
    <row r="344" spans="2:46" ht="21.75" customHeight="1" x14ac:dyDescent="0.45">
      <c r="B344" t="s">
        <v>202</v>
      </c>
      <c r="C344" t="s">
        <v>6778</v>
      </c>
      <c r="D344" t="s">
        <v>6779</v>
      </c>
      <c r="E344" s="31" t="s">
        <v>167</v>
      </c>
      <c r="F344" s="31" t="s">
        <v>2313</v>
      </c>
      <c r="G344" s="31" t="s">
        <v>2314</v>
      </c>
      <c r="H344" s="31" t="s">
        <v>2315</v>
      </c>
      <c r="I344" s="31" t="s">
        <v>135</v>
      </c>
      <c r="J344" s="31">
        <v>1103823</v>
      </c>
      <c r="K344" s="46">
        <v>252</v>
      </c>
      <c r="L344" s="31" t="s">
        <v>6780</v>
      </c>
      <c r="M344" s="31" t="s">
        <v>6781</v>
      </c>
      <c r="N344" s="31" t="s">
        <v>6782</v>
      </c>
      <c r="O344" s="31" t="s">
        <v>6780</v>
      </c>
      <c r="P344" s="31" t="s">
        <v>6781</v>
      </c>
      <c r="Q344" s="31" t="s">
        <v>6782</v>
      </c>
      <c r="U344" s="31" t="s">
        <v>6780</v>
      </c>
      <c r="V344" s="31" t="s">
        <v>6781</v>
      </c>
      <c r="W344" s="31" t="s">
        <v>6782</v>
      </c>
      <c r="X344" s="31" t="s">
        <v>6783</v>
      </c>
      <c r="Y344" s="31" t="s">
        <v>6784</v>
      </c>
      <c r="Z344" s="31" t="s">
        <v>6785</v>
      </c>
      <c r="AA344" s="36">
        <v>1</v>
      </c>
      <c r="AB344" s="31" t="s">
        <v>236</v>
      </c>
      <c r="AC344" s="31" t="s">
        <v>272</v>
      </c>
      <c r="AD344" s="31" t="s">
        <v>278</v>
      </c>
      <c r="AE344" s="31" t="s">
        <v>289</v>
      </c>
      <c r="AF344" s="31" t="s">
        <v>301</v>
      </c>
      <c r="AI344" s="31" t="s">
        <v>364</v>
      </c>
      <c r="AJ344" s="31" t="s">
        <v>364</v>
      </c>
      <c r="AK344" s="31" t="s">
        <v>364</v>
      </c>
      <c r="AL344" s="31" t="s">
        <v>380</v>
      </c>
      <c r="AS344" s="31" t="s">
        <v>6546</v>
      </c>
    </row>
    <row r="345" spans="2:46" ht="21.75" customHeight="1" x14ac:dyDescent="0.45">
      <c r="B345" t="s">
        <v>202</v>
      </c>
      <c r="C345" t="s">
        <v>3523</v>
      </c>
      <c r="D345" t="s">
        <v>3524</v>
      </c>
      <c r="E345" s="31" t="s">
        <v>167</v>
      </c>
      <c r="F345" s="31" t="s">
        <v>2313</v>
      </c>
      <c r="G345" s="31" t="s">
        <v>2314</v>
      </c>
      <c r="H345" s="31" t="s">
        <v>2315</v>
      </c>
      <c r="I345" s="31" t="s">
        <v>135</v>
      </c>
      <c r="J345" s="31">
        <v>1105107</v>
      </c>
      <c r="K345" s="46" t="s">
        <v>3525</v>
      </c>
      <c r="L345" s="31" t="s">
        <v>3526</v>
      </c>
      <c r="M345" s="31" t="s">
        <v>3527</v>
      </c>
      <c r="N345" s="31" t="s">
        <v>3528</v>
      </c>
      <c r="O345" s="31" t="s">
        <v>3529</v>
      </c>
      <c r="P345" s="31" t="s">
        <v>3530</v>
      </c>
      <c r="Q345" s="31" t="s">
        <v>3531</v>
      </c>
      <c r="R345" s="31" t="s">
        <v>2337</v>
      </c>
      <c r="S345" s="31" t="s">
        <v>2338</v>
      </c>
      <c r="T345" s="31" t="s">
        <v>2339</v>
      </c>
      <c r="X345" s="31" t="s">
        <v>3526</v>
      </c>
      <c r="Y345" s="31" t="s">
        <v>3532</v>
      </c>
      <c r="Z345" s="31" t="s">
        <v>3533</v>
      </c>
      <c r="AA345" s="36">
        <v>1</v>
      </c>
      <c r="AB345" s="31" t="s">
        <v>236</v>
      </c>
      <c r="AC345" s="31" t="s">
        <v>272</v>
      </c>
      <c r="AD345" s="31" t="s">
        <v>278</v>
      </c>
      <c r="AE345" s="31" t="s">
        <v>289</v>
      </c>
      <c r="AF345" s="31" t="s">
        <v>301</v>
      </c>
      <c r="AG345" s="31" t="s">
        <v>307</v>
      </c>
      <c r="AH345" s="31" t="s">
        <v>315</v>
      </c>
      <c r="AI345" s="31" t="s">
        <v>364</v>
      </c>
      <c r="AJ345" s="31" t="s">
        <v>364</v>
      </c>
      <c r="AK345" s="31" t="s">
        <v>364</v>
      </c>
      <c r="AL345" s="31" t="s">
        <v>364</v>
      </c>
      <c r="AQ345" s="31" t="s">
        <v>380</v>
      </c>
      <c r="AR345" s="31" t="s">
        <v>363</v>
      </c>
      <c r="AS345" s="31" t="s">
        <v>3534</v>
      </c>
      <c r="AT345" s="31" t="s">
        <v>364</v>
      </c>
    </row>
    <row r="346" spans="2:46" ht="21.75" customHeight="1" x14ac:dyDescent="0.45">
      <c r="B346" t="s">
        <v>202</v>
      </c>
      <c r="C346" t="s">
        <v>3237</v>
      </c>
      <c r="D346" t="s">
        <v>3238</v>
      </c>
      <c r="E346" s="31" t="s">
        <v>167</v>
      </c>
      <c r="F346" s="31" t="s">
        <v>2313</v>
      </c>
      <c r="G346" s="31" t="s">
        <v>2314</v>
      </c>
      <c r="H346" s="31" t="s">
        <v>2315</v>
      </c>
      <c r="I346" s="31" t="s">
        <v>135</v>
      </c>
      <c r="J346" s="31">
        <v>1105035</v>
      </c>
      <c r="K346" s="46" t="s">
        <v>3239</v>
      </c>
      <c r="L346" s="31" t="s">
        <v>3240</v>
      </c>
      <c r="M346" s="31" t="s">
        <v>3241</v>
      </c>
      <c r="N346" s="31" t="s">
        <v>3242</v>
      </c>
      <c r="O346" s="31" t="s">
        <v>3243</v>
      </c>
      <c r="P346" s="31" t="s">
        <v>3244</v>
      </c>
      <c r="Q346" s="31" t="s">
        <v>3245</v>
      </c>
      <c r="R346" s="31" t="s">
        <v>2337</v>
      </c>
      <c r="S346" s="31" t="s">
        <v>2338</v>
      </c>
      <c r="T346" s="31" t="s">
        <v>2339</v>
      </c>
      <c r="X346" s="31" t="s">
        <v>3246</v>
      </c>
      <c r="Y346" s="31" t="s">
        <v>3247</v>
      </c>
      <c r="Z346" s="31" t="s">
        <v>3248</v>
      </c>
      <c r="AA346" s="36">
        <v>1</v>
      </c>
      <c r="AB346" s="31" t="s">
        <v>235</v>
      </c>
      <c r="AC346" s="31" t="s">
        <v>274</v>
      </c>
      <c r="AD346" s="31" t="s">
        <v>278</v>
      </c>
      <c r="AE346" s="31" t="s">
        <v>289</v>
      </c>
      <c r="AF346" s="31" t="s">
        <v>301</v>
      </c>
      <c r="AG346" s="31" t="s">
        <v>307</v>
      </c>
      <c r="AH346" s="31" t="s">
        <v>315</v>
      </c>
      <c r="AI346" s="31" t="s">
        <v>364</v>
      </c>
      <c r="AJ346" s="31" t="s">
        <v>364</v>
      </c>
      <c r="AK346" s="31" t="s">
        <v>364</v>
      </c>
      <c r="AL346" s="31" t="s">
        <v>364</v>
      </c>
      <c r="AQ346" s="31" t="s">
        <v>380</v>
      </c>
      <c r="AR346" s="31" t="s">
        <v>363</v>
      </c>
      <c r="AS346" s="31" t="s">
        <v>3249</v>
      </c>
      <c r="AT346" s="31" t="s">
        <v>364</v>
      </c>
    </row>
    <row r="347" spans="2:46" ht="21.75" customHeight="1" x14ac:dyDescent="0.45">
      <c r="B347" t="s">
        <v>202</v>
      </c>
      <c r="C347" t="s">
        <v>4511</v>
      </c>
      <c r="D347" t="s">
        <v>4512</v>
      </c>
      <c r="E347" s="31" t="s">
        <v>167</v>
      </c>
      <c r="F347" s="31" t="s">
        <v>2313</v>
      </c>
      <c r="G347" s="31" t="s">
        <v>2314</v>
      </c>
      <c r="H347" s="31" t="s">
        <v>2315</v>
      </c>
      <c r="I347" s="31" t="s">
        <v>135</v>
      </c>
      <c r="J347" s="31">
        <v>1105066</v>
      </c>
      <c r="K347" s="46" t="s">
        <v>4513</v>
      </c>
      <c r="L347" s="31" t="s">
        <v>4514</v>
      </c>
      <c r="M347" s="31" t="s">
        <v>4515</v>
      </c>
      <c r="N347" s="31" t="s">
        <v>4516</v>
      </c>
      <c r="O347" s="31" t="s">
        <v>3067</v>
      </c>
      <c r="P347" s="31" t="s">
        <v>3068</v>
      </c>
      <c r="Q347" s="31" t="s">
        <v>3069</v>
      </c>
      <c r="R347" s="31" t="s">
        <v>2337</v>
      </c>
      <c r="S347" s="31" t="s">
        <v>2338</v>
      </c>
      <c r="T347" s="31" t="s">
        <v>2339</v>
      </c>
      <c r="X347" s="31" t="s">
        <v>4514</v>
      </c>
      <c r="Y347" s="31" t="s">
        <v>4517</v>
      </c>
      <c r="Z347" s="31" t="s">
        <v>4518</v>
      </c>
      <c r="AA347" s="36">
        <v>1</v>
      </c>
      <c r="AB347" s="31" t="s">
        <v>235</v>
      </c>
      <c r="AC347" s="31" t="s">
        <v>274</v>
      </c>
      <c r="AD347" s="31" t="s">
        <v>278</v>
      </c>
      <c r="AE347" s="31" t="s">
        <v>289</v>
      </c>
      <c r="AF347" s="31" t="s">
        <v>301</v>
      </c>
      <c r="AG347" s="31" t="s">
        <v>307</v>
      </c>
      <c r="AH347" s="31" t="s">
        <v>315</v>
      </c>
      <c r="AI347" s="31" t="s">
        <v>364</v>
      </c>
      <c r="AJ347" s="31" t="s">
        <v>364</v>
      </c>
      <c r="AK347" s="31" t="s">
        <v>364</v>
      </c>
      <c r="AL347" s="31" t="s">
        <v>364</v>
      </c>
      <c r="AQ347" s="31" t="s">
        <v>380</v>
      </c>
      <c r="AR347" s="31" t="s">
        <v>363</v>
      </c>
      <c r="AS347" s="31" t="s">
        <v>4519</v>
      </c>
      <c r="AT347" s="31" t="s">
        <v>364</v>
      </c>
    </row>
    <row r="348" spans="2:46" ht="21.75" customHeight="1" x14ac:dyDescent="0.45">
      <c r="B348" t="s">
        <v>202</v>
      </c>
      <c r="C348" t="s">
        <v>4361</v>
      </c>
      <c r="D348" t="s">
        <v>4362</v>
      </c>
      <c r="E348" s="31" t="s">
        <v>167</v>
      </c>
      <c r="F348" s="31" t="s">
        <v>2313</v>
      </c>
      <c r="G348" s="31" t="s">
        <v>2314</v>
      </c>
      <c r="H348" s="31" t="s">
        <v>2315</v>
      </c>
      <c r="I348" s="31" t="s">
        <v>135</v>
      </c>
      <c r="J348" s="31">
        <v>1105047</v>
      </c>
      <c r="K348" s="46" t="s">
        <v>4363</v>
      </c>
      <c r="L348" s="31" t="s">
        <v>4364</v>
      </c>
      <c r="M348" s="31" t="s">
        <v>4365</v>
      </c>
      <c r="N348" s="31" t="s">
        <v>4366</v>
      </c>
      <c r="O348" s="31" t="s">
        <v>4367</v>
      </c>
      <c r="P348" s="31" t="s">
        <v>4368</v>
      </c>
      <c r="Q348" s="31" t="s">
        <v>4369</v>
      </c>
      <c r="R348" s="31" t="s">
        <v>2337</v>
      </c>
      <c r="S348" s="31" t="s">
        <v>2338</v>
      </c>
      <c r="T348" s="31" t="s">
        <v>2339</v>
      </c>
      <c r="X348" s="31" t="s">
        <v>4364</v>
      </c>
      <c r="Y348" s="31" t="s">
        <v>4370</v>
      </c>
      <c r="Z348" s="31" t="s">
        <v>4371</v>
      </c>
      <c r="AA348" s="36">
        <v>1</v>
      </c>
      <c r="AB348" s="31" t="s">
        <v>236</v>
      </c>
      <c r="AC348" s="31" t="s">
        <v>272</v>
      </c>
      <c r="AD348" s="31" t="s">
        <v>278</v>
      </c>
      <c r="AE348" s="31" t="s">
        <v>289</v>
      </c>
      <c r="AF348" s="31" t="s">
        <v>301</v>
      </c>
      <c r="AG348" s="31" t="s">
        <v>307</v>
      </c>
      <c r="AH348" s="31" t="s">
        <v>315</v>
      </c>
      <c r="AI348" s="31" t="s">
        <v>364</v>
      </c>
      <c r="AJ348" s="31" t="s">
        <v>364</v>
      </c>
      <c r="AK348" s="31" t="s">
        <v>364</v>
      </c>
      <c r="AL348" s="31" t="s">
        <v>364</v>
      </c>
      <c r="AQ348" s="31" t="s">
        <v>380</v>
      </c>
      <c r="AR348" s="31" t="s">
        <v>363</v>
      </c>
      <c r="AS348" s="31" t="s">
        <v>4372</v>
      </c>
      <c r="AT348" s="31" t="s">
        <v>364</v>
      </c>
    </row>
    <row r="349" spans="2:46" ht="21.75" customHeight="1" x14ac:dyDescent="0.45">
      <c r="B349" t="s">
        <v>202</v>
      </c>
      <c r="C349" t="s">
        <v>4686</v>
      </c>
      <c r="D349" t="s">
        <v>4687</v>
      </c>
      <c r="E349" s="31" t="s">
        <v>167</v>
      </c>
      <c r="F349" s="31" t="s">
        <v>2313</v>
      </c>
      <c r="G349" s="31" t="s">
        <v>2314</v>
      </c>
      <c r="H349" s="31" t="s">
        <v>2315</v>
      </c>
      <c r="I349" s="31" t="s">
        <v>135</v>
      </c>
      <c r="J349" s="31">
        <v>1105098</v>
      </c>
      <c r="K349" s="46" t="s">
        <v>4688</v>
      </c>
      <c r="L349" s="31" t="s">
        <v>4689</v>
      </c>
      <c r="M349" s="31" t="s">
        <v>4690</v>
      </c>
      <c r="N349" s="31" t="s">
        <v>4691</v>
      </c>
      <c r="O349" s="31" t="s">
        <v>4692</v>
      </c>
      <c r="P349" s="31" t="s">
        <v>4693</v>
      </c>
      <c r="Q349" s="31" t="s">
        <v>4694</v>
      </c>
      <c r="R349" s="31" t="s">
        <v>2337</v>
      </c>
      <c r="S349" s="31" t="s">
        <v>2338</v>
      </c>
      <c r="T349" s="31" t="s">
        <v>2339</v>
      </c>
      <c r="X349" s="31" t="s">
        <v>4689</v>
      </c>
      <c r="Y349" s="31" t="s">
        <v>4695</v>
      </c>
      <c r="Z349" s="31" t="s">
        <v>4691</v>
      </c>
      <c r="AA349" s="36">
        <v>1</v>
      </c>
      <c r="AB349" s="31" t="s">
        <v>236</v>
      </c>
      <c r="AC349" s="31" t="s">
        <v>272</v>
      </c>
      <c r="AD349" s="31" t="s">
        <v>278</v>
      </c>
      <c r="AE349" s="31" t="s">
        <v>289</v>
      </c>
      <c r="AF349" s="31" t="s">
        <v>301</v>
      </c>
      <c r="AG349" s="31" t="s">
        <v>307</v>
      </c>
      <c r="AH349" s="31" t="s">
        <v>315</v>
      </c>
      <c r="AI349" s="31" t="s">
        <v>364</v>
      </c>
      <c r="AJ349" s="31" t="s">
        <v>364</v>
      </c>
      <c r="AK349" s="31" t="s">
        <v>364</v>
      </c>
      <c r="AL349" s="31" t="s">
        <v>364</v>
      </c>
      <c r="AQ349" s="31" t="s">
        <v>380</v>
      </c>
      <c r="AR349" s="31" t="s">
        <v>363</v>
      </c>
      <c r="AS349" s="31" t="s">
        <v>4696</v>
      </c>
      <c r="AT349" s="31" t="s">
        <v>364</v>
      </c>
    </row>
    <row r="350" spans="2:46" ht="21.75" customHeight="1" x14ac:dyDescent="0.45">
      <c r="B350" t="s">
        <v>202</v>
      </c>
      <c r="C350" t="s">
        <v>2901</v>
      </c>
      <c r="D350" t="s">
        <v>2902</v>
      </c>
      <c r="E350" s="31" t="s">
        <v>167</v>
      </c>
      <c r="F350" s="31" t="s">
        <v>2313</v>
      </c>
      <c r="G350" s="31" t="s">
        <v>2314</v>
      </c>
      <c r="H350" s="31" t="s">
        <v>2315</v>
      </c>
      <c r="I350" s="31" t="s">
        <v>135</v>
      </c>
      <c r="J350" s="31">
        <v>1105117</v>
      </c>
      <c r="K350" s="46" t="s">
        <v>2903</v>
      </c>
      <c r="L350" s="31" t="s">
        <v>2904</v>
      </c>
      <c r="M350" s="31" t="s">
        <v>2905</v>
      </c>
      <c r="N350" s="31" t="s">
        <v>2906</v>
      </c>
      <c r="O350" s="31" t="s">
        <v>2907</v>
      </c>
      <c r="P350" s="31" t="s">
        <v>2908</v>
      </c>
      <c r="Q350" s="31" t="s">
        <v>2909</v>
      </c>
      <c r="R350" s="31" t="s">
        <v>2337</v>
      </c>
      <c r="S350" s="31" t="s">
        <v>2338</v>
      </c>
      <c r="T350" s="31" t="s">
        <v>2339</v>
      </c>
      <c r="X350" s="31" t="s">
        <v>2904</v>
      </c>
      <c r="Y350" s="31" t="s">
        <v>2910</v>
      </c>
      <c r="Z350" s="31" t="s">
        <v>2911</v>
      </c>
      <c r="AA350" s="36">
        <v>1</v>
      </c>
      <c r="AB350" s="31" t="s">
        <v>236</v>
      </c>
      <c r="AC350" s="31" t="s">
        <v>272</v>
      </c>
      <c r="AD350" s="31" t="s">
        <v>278</v>
      </c>
      <c r="AE350" s="31" t="s">
        <v>289</v>
      </c>
      <c r="AF350" s="31" t="s">
        <v>301</v>
      </c>
      <c r="AG350" s="31" t="s">
        <v>307</v>
      </c>
      <c r="AH350" s="31" t="s">
        <v>315</v>
      </c>
      <c r="AI350" s="31" t="s">
        <v>364</v>
      </c>
      <c r="AJ350" s="31" t="s">
        <v>364</v>
      </c>
      <c r="AK350" s="31" t="s">
        <v>364</v>
      </c>
      <c r="AL350" s="31" t="s">
        <v>364</v>
      </c>
      <c r="AQ350" s="31" t="s">
        <v>380</v>
      </c>
      <c r="AR350" s="31" t="s">
        <v>363</v>
      </c>
      <c r="AS350" s="31" t="s">
        <v>2912</v>
      </c>
      <c r="AT350" s="31" t="s">
        <v>364</v>
      </c>
    </row>
    <row r="351" spans="2:46" ht="21.75" customHeight="1" x14ac:dyDescent="0.45">
      <c r="B351" t="s">
        <v>202</v>
      </c>
      <c r="C351" t="s">
        <v>2867</v>
      </c>
      <c r="D351" t="s">
        <v>2868</v>
      </c>
      <c r="E351" s="31" t="s">
        <v>167</v>
      </c>
      <c r="F351" s="31" t="s">
        <v>2313</v>
      </c>
      <c r="G351" s="31" t="s">
        <v>2314</v>
      </c>
      <c r="H351" s="31" t="s">
        <v>2315</v>
      </c>
      <c r="I351" s="31" t="s">
        <v>135</v>
      </c>
      <c r="J351" s="31">
        <v>1105125</v>
      </c>
      <c r="K351" s="46" t="s">
        <v>2869</v>
      </c>
      <c r="L351" s="31" t="s">
        <v>2870</v>
      </c>
      <c r="M351" s="31" t="s">
        <v>2871</v>
      </c>
      <c r="N351" s="31" t="s">
        <v>2872</v>
      </c>
      <c r="O351" s="31" t="s">
        <v>2873</v>
      </c>
      <c r="P351" s="31" t="s">
        <v>2874</v>
      </c>
      <c r="Q351" s="31" t="s">
        <v>2875</v>
      </c>
      <c r="R351" s="31" t="s">
        <v>2337</v>
      </c>
      <c r="S351" s="31" t="s">
        <v>2338</v>
      </c>
      <c r="T351" s="31" t="s">
        <v>2339</v>
      </c>
      <c r="X351" s="31" t="s">
        <v>2870</v>
      </c>
      <c r="Y351" s="31" t="s">
        <v>2876</v>
      </c>
      <c r="Z351" s="31" t="s">
        <v>2877</v>
      </c>
      <c r="AA351" s="36">
        <v>1</v>
      </c>
      <c r="AB351" s="31" t="s">
        <v>236</v>
      </c>
      <c r="AC351" s="31" t="s">
        <v>272</v>
      </c>
      <c r="AD351" s="31" t="s">
        <v>278</v>
      </c>
      <c r="AE351" s="31" t="s">
        <v>289</v>
      </c>
      <c r="AF351" s="31" t="s">
        <v>301</v>
      </c>
      <c r="AG351" s="31" t="s">
        <v>307</v>
      </c>
      <c r="AH351" s="31" t="s">
        <v>315</v>
      </c>
      <c r="AI351" s="31" t="s">
        <v>364</v>
      </c>
      <c r="AJ351" s="31" t="s">
        <v>364</v>
      </c>
      <c r="AK351" s="31" t="s">
        <v>364</v>
      </c>
      <c r="AL351" s="31" t="s">
        <v>364</v>
      </c>
      <c r="AQ351" s="31" t="s">
        <v>380</v>
      </c>
      <c r="AR351" s="31" t="s">
        <v>363</v>
      </c>
      <c r="AS351" s="31" t="s">
        <v>2878</v>
      </c>
      <c r="AT351" s="31" t="s">
        <v>364</v>
      </c>
    </row>
    <row r="352" spans="2:46" ht="21.75" customHeight="1" x14ac:dyDescent="0.45">
      <c r="B352" t="s">
        <v>202</v>
      </c>
      <c r="C352" t="s">
        <v>3998</v>
      </c>
      <c r="D352" t="s">
        <v>3999</v>
      </c>
      <c r="E352" s="31" t="s">
        <v>167</v>
      </c>
      <c r="F352" s="31" t="s">
        <v>2313</v>
      </c>
      <c r="G352" s="31" t="s">
        <v>2314</v>
      </c>
      <c r="H352" s="31" t="s">
        <v>2315</v>
      </c>
      <c r="I352" s="31" t="s">
        <v>135</v>
      </c>
      <c r="J352" s="31">
        <v>1105137</v>
      </c>
      <c r="K352" s="46" t="s">
        <v>4000</v>
      </c>
      <c r="L352" s="31" t="s">
        <v>4001</v>
      </c>
      <c r="M352" s="31" t="s">
        <v>4002</v>
      </c>
      <c r="N352" s="31" t="s">
        <v>4003</v>
      </c>
      <c r="O352" s="31" t="s">
        <v>4004</v>
      </c>
      <c r="P352" s="31" t="s">
        <v>4005</v>
      </c>
      <c r="Q352" s="31" t="s">
        <v>4006</v>
      </c>
      <c r="R352" s="31" t="s">
        <v>2337</v>
      </c>
      <c r="S352" s="31" t="s">
        <v>2338</v>
      </c>
      <c r="T352" s="31" t="s">
        <v>2339</v>
      </c>
      <c r="X352" s="31" t="s">
        <v>4007</v>
      </c>
      <c r="Y352" s="31" t="s">
        <v>4008</v>
      </c>
      <c r="Z352" s="31" t="s">
        <v>4009</v>
      </c>
      <c r="AA352" s="36">
        <v>1</v>
      </c>
      <c r="AB352" s="31" t="s">
        <v>236</v>
      </c>
      <c r="AC352" s="31" t="s">
        <v>272</v>
      </c>
      <c r="AD352" s="31" t="s">
        <v>278</v>
      </c>
      <c r="AE352" s="31" t="s">
        <v>289</v>
      </c>
      <c r="AF352" s="31" t="s">
        <v>301</v>
      </c>
      <c r="AG352" s="31" t="s">
        <v>307</v>
      </c>
      <c r="AH352" s="31" t="s">
        <v>315</v>
      </c>
      <c r="AI352" s="31" t="s">
        <v>364</v>
      </c>
      <c r="AJ352" s="31" t="s">
        <v>364</v>
      </c>
      <c r="AK352" s="31" t="s">
        <v>364</v>
      </c>
      <c r="AL352" s="31" t="s">
        <v>364</v>
      </c>
      <c r="AQ352" s="31" t="s">
        <v>380</v>
      </c>
      <c r="AR352" s="31" t="s">
        <v>363</v>
      </c>
      <c r="AS352" s="31" t="s">
        <v>4010</v>
      </c>
      <c r="AT352" s="31" t="s">
        <v>364</v>
      </c>
    </row>
    <row r="353" spans="2:46" ht="21.75" customHeight="1" x14ac:dyDescent="0.45">
      <c r="B353" t="s">
        <v>202</v>
      </c>
      <c r="C353" t="s">
        <v>3614</v>
      </c>
      <c r="D353" t="s">
        <v>3615</v>
      </c>
      <c r="E353" s="31" t="s">
        <v>167</v>
      </c>
      <c r="F353" s="31" t="s">
        <v>2313</v>
      </c>
      <c r="G353" s="31" t="s">
        <v>2314</v>
      </c>
      <c r="H353" s="31" t="s">
        <v>2315</v>
      </c>
      <c r="I353" s="31" t="s">
        <v>135</v>
      </c>
      <c r="J353" s="31">
        <v>1105126</v>
      </c>
      <c r="K353" s="46" t="s">
        <v>3616</v>
      </c>
      <c r="L353" s="31" t="s">
        <v>3617</v>
      </c>
      <c r="M353" s="31" t="s">
        <v>3618</v>
      </c>
      <c r="N353" s="31" t="s">
        <v>3619</v>
      </c>
      <c r="O353" s="31" t="s">
        <v>3620</v>
      </c>
      <c r="P353" s="31" t="s">
        <v>3621</v>
      </c>
      <c r="Q353" s="31" t="s">
        <v>3622</v>
      </c>
      <c r="R353" s="31" t="s">
        <v>2337</v>
      </c>
      <c r="S353" s="31" t="s">
        <v>2338</v>
      </c>
      <c r="T353" s="31" t="s">
        <v>2339</v>
      </c>
      <c r="X353" s="31" t="s">
        <v>3617</v>
      </c>
      <c r="Y353" s="31" t="s">
        <v>3623</v>
      </c>
      <c r="Z353" s="31" t="s">
        <v>3624</v>
      </c>
      <c r="AA353" s="36">
        <v>1</v>
      </c>
      <c r="AB353" s="31" t="s">
        <v>236</v>
      </c>
      <c r="AC353" s="31" t="s">
        <v>272</v>
      </c>
      <c r="AD353" s="31" t="s">
        <v>278</v>
      </c>
      <c r="AE353" s="31" t="s">
        <v>289</v>
      </c>
      <c r="AF353" s="31" t="s">
        <v>301</v>
      </c>
      <c r="AG353" s="31" t="s">
        <v>307</v>
      </c>
      <c r="AH353" s="31" t="s">
        <v>315</v>
      </c>
      <c r="AI353" s="31" t="s">
        <v>364</v>
      </c>
      <c r="AJ353" s="31" t="s">
        <v>364</v>
      </c>
      <c r="AK353" s="31" t="s">
        <v>364</v>
      </c>
      <c r="AL353" s="31" t="s">
        <v>364</v>
      </c>
      <c r="AQ353" s="31" t="s">
        <v>380</v>
      </c>
      <c r="AR353" s="31" t="s">
        <v>363</v>
      </c>
      <c r="AS353" s="31" t="s">
        <v>3625</v>
      </c>
      <c r="AT353" s="31" t="s">
        <v>364</v>
      </c>
    </row>
    <row r="354" spans="2:46" ht="21.75" customHeight="1" x14ac:dyDescent="0.45">
      <c r="B354" t="s">
        <v>202</v>
      </c>
      <c r="C354" t="s">
        <v>2842</v>
      </c>
      <c r="D354" t="s">
        <v>2843</v>
      </c>
      <c r="E354" s="31" t="s">
        <v>167</v>
      </c>
      <c r="F354" s="31" t="s">
        <v>2313</v>
      </c>
      <c r="G354" s="31" t="s">
        <v>2314</v>
      </c>
      <c r="H354" s="31" t="s">
        <v>2315</v>
      </c>
      <c r="I354" s="31" t="s">
        <v>135</v>
      </c>
      <c r="J354" s="31">
        <v>1105135</v>
      </c>
      <c r="K354" s="46" t="s">
        <v>2844</v>
      </c>
      <c r="L354" s="31" t="s">
        <v>2845</v>
      </c>
      <c r="M354" s="31" t="s">
        <v>2846</v>
      </c>
      <c r="N354" s="31" t="s">
        <v>2847</v>
      </c>
      <c r="O354" s="31" t="s">
        <v>2848</v>
      </c>
      <c r="P354" s="31" t="s">
        <v>2849</v>
      </c>
      <c r="Q354" s="31" t="s">
        <v>2850</v>
      </c>
      <c r="R354" s="31" t="s">
        <v>2337</v>
      </c>
      <c r="S354" s="31" t="s">
        <v>2338</v>
      </c>
      <c r="T354" s="31" t="s">
        <v>2339</v>
      </c>
      <c r="X354" s="31" t="s">
        <v>2845</v>
      </c>
      <c r="Y354" s="31" t="s">
        <v>2851</v>
      </c>
      <c r="Z354" s="31" t="s">
        <v>2852</v>
      </c>
      <c r="AA354" s="36">
        <v>1</v>
      </c>
      <c r="AB354" s="31" t="s">
        <v>236</v>
      </c>
      <c r="AC354" s="31" t="s">
        <v>272</v>
      </c>
      <c r="AD354" s="31" t="s">
        <v>278</v>
      </c>
      <c r="AE354" s="31" t="s">
        <v>289</v>
      </c>
      <c r="AF354" s="31" t="s">
        <v>301</v>
      </c>
      <c r="AG354" s="31" t="s">
        <v>307</v>
      </c>
      <c r="AH354" s="31" t="s">
        <v>315</v>
      </c>
      <c r="AI354" s="31" t="s">
        <v>364</v>
      </c>
      <c r="AJ354" s="31" t="s">
        <v>364</v>
      </c>
      <c r="AK354" s="31" t="s">
        <v>364</v>
      </c>
      <c r="AL354" s="31" t="s">
        <v>364</v>
      </c>
      <c r="AQ354" s="31" t="s">
        <v>380</v>
      </c>
      <c r="AR354" s="31" t="s">
        <v>363</v>
      </c>
      <c r="AS354" s="31" t="s">
        <v>2853</v>
      </c>
      <c r="AT354" s="31" t="s">
        <v>364</v>
      </c>
    </row>
    <row r="355" spans="2:46" ht="21.75" customHeight="1" x14ac:dyDescent="0.45">
      <c r="B355" t="s">
        <v>202</v>
      </c>
      <c r="C355" t="s">
        <v>5337</v>
      </c>
      <c r="D355" t="s">
        <v>5338</v>
      </c>
      <c r="E355" s="31" t="s">
        <v>167</v>
      </c>
      <c r="F355" s="31" t="s">
        <v>2313</v>
      </c>
      <c r="G355" s="31" t="s">
        <v>2314</v>
      </c>
      <c r="H355" s="31" t="s">
        <v>2315</v>
      </c>
      <c r="I355" s="31" t="s">
        <v>135</v>
      </c>
      <c r="J355" s="31">
        <v>1105132</v>
      </c>
      <c r="K355" s="46" t="s">
        <v>5339</v>
      </c>
      <c r="L355" s="31" t="s">
        <v>5340</v>
      </c>
      <c r="M355" s="31" t="s">
        <v>5341</v>
      </c>
      <c r="N355" s="31" t="s">
        <v>5342</v>
      </c>
      <c r="O355" s="31" t="s">
        <v>5343</v>
      </c>
      <c r="P355" s="31" t="s">
        <v>5344</v>
      </c>
      <c r="Q355" s="31" t="s">
        <v>5345</v>
      </c>
      <c r="R355" s="31" t="s">
        <v>2337</v>
      </c>
      <c r="S355" s="31" t="s">
        <v>2338</v>
      </c>
      <c r="T355" s="31" t="s">
        <v>2339</v>
      </c>
      <c r="X355" s="31" t="s">
        <v>5340</v>
      </c>
      <c r="Y355" s="31" t="s">
        <v>5346</v>
      </c>
      <c r="Z355" s="31" t="s">
        <v>5347</v>
      </c>
      <c r="AA355" s="36">
        <v>1</v>
      </c>
      <c r="AB355" s="31" t="s">
        <v>236</v>
      </c>
      <c r="AC355" s="31" t="s">
        <v>272</v>
      </c>
      <c r="AD355" s="31" t="s">
        <v>278</v>
      </c>
      <c r="AE355" s="31" t="s">
        <v>289</v>
      </c>
      <c r="AF355" s="31" t="s">
        <v>301</v>
      </c>
      <c r="AG355" s="31" t="s">
        <v>307</v>
      </c>
      <c r="AH355" s="31" t="s">
        <v>315</v>
      </c>
      <c r="AI355" s="31" t="s">
        <v>364</v>
      </c>
      <c r="AJ355" s="31" t="s">
        <v>364</v>
      </c>
      <c r="AK355" s="31" t="s">
        <v>364</v>
      </c>
      <c r="AL355" s="31" t="s">
        <v>364</v>
      </c>
      <c r="AQ355" s="31" t="s">
        <v>380</v>
      </c>
      <c r="AR355" s="31" t="s">
        <v>363</v>
      </c>
      <c r="AS355" s="31" t="s">
        <v>5348</v>
      </c>
      <c r="AT355" s="31" t="s">
        <v>364</v>
      </c>
    </row>
    <row r="356" spans="2:46" ht="21.75" customHeight="1" x14ac:dyDescent="0.45">
      <c r="B356" t="s">
        <v>202</v>
      </c>
      <c r="C356" t="s">
        <v>3075</v>
      </c>
      <c r="D356" t="s">
        <v>3076</v>
      </c>
      <c r="E356" s="31" t="s">
        <v>167</v>
      </c>
      <c r="F356" s="31" t="s">
        <v>2313</v>
      </c>
      <c r="G356" s="31" t="s">
        <v>2314</v>
      </c>
      <c r="H356" s="31" t="s">
        <v>2315</v>
      </c>
      <c r="I356" s="31" t="s">
        <v>135</v>
      </c>
      <c r="J356" s="31">
        <v>1105142</v>
      </c>
      <c r="K356" s="46" t="s">
        <v>3077</v>
      </c>
      <c r="L356" s="31" t="s">
        <v>3078</v>
      </c>
      <c r="M356" s="31" t="s">
        <v>3079</v>
      </c>
      <c r="N356" s="31" t="s">
        <v>3080</v>
      </c>
      <c r="O356" s="31" t="s">
        <v>3081</v>
      </c>
      <c r="P356" s="31" t="s">
        <v>3082</v>
      </c>
      <c r="Q356" s="31" t="s">
        <v>3083</v>
      </c>
      <c r="R356" s="31" t="s">
        <v>3084</v>
      </c>
      <c r="S356" s="31" t="s">
        <v>2338</v>
      </c>
      <c r="T356" s="31" t="s">
        <v>2339</v>
      </c>
      <c r="X356" s="31" t="s">
        <v>3085</v>
      </c>
      <c r="Y356" s="31" t="s">
        <v>3086</v>
      </c>
      <c r="Z356" s="31" t="s">
        <v>3087</v>
      </c>
      <c r="AA356" s="36">
        <v>1</v>
      </c>
      <c r="AB356" s="31" t="s">
        <v>236</v>
      </c>
      <c r="AC356" s="31" t="s">
        <v>272</v>
      </c>
      <c r="AD356" s="31" t="s">
        <v>278</v>
      </c>
      <c r="AE356" s="31" t="s">
        <v>289</v>
      </c>
      <c r="AF356" s="31" t="s">
        <v>301</v>
      </c>
      <c r="AG356" s="31" t="s">
        <v>307</v>
      </c>
      <c r="AH356" s="31" t="s">
        <v>315</v>
      </c>
      <c r="AI356" s="31" t="s">
        <v>364</v>
      </c>
      <c r="AJ356" s="31" t="s">
        <v>364</v>
      </c>
      <c r="AK356" s="31" t="s">
        <v>364</v>
      </c>
      <c r="AL356" s="31" t="s">
        <v>364</v>
      </c>
      <c r="AQ356" s="31" t="s">
        <v>380</v>
      </c>
      <c r="AR356" s="31" t="s">
        <v>363</v>
      </c>
      <c r="AS356" s="31" t="s">
        <v>3088</v>
      </c>
      <c r="AT356" s="31" t="s">
        <v>364</v>
      </c>
    </row>
    <row r="357" spans="2:46" ht="21.75" customHeight="1" x14ac:dyDescent="0.45">
      <c r="B357" t="s">
        <v>202</v>
      </c>
      <c r="C357" t="s">
        <v>2771</v>
      </c>
      <c r="D357" t="s">
        <v>2772</v>
      </c>
      <c r="E357" s="31" t="s">
        <v>167</v>
      </c>
      <c r="F357" s="31" t="s">
        <v>2313</v>
      </c>
      <c r="G357" s="31" t="s">
        <v>2314</v>
      </c>
      <c r="H357" s="31" t="s">
        <v>2315</v>
      </c>
      <c r="I357" s="31" t="s">
        <v>135</v>
      </c>
      <c r="J357" s="31">
        <v>1105141</v>
      </c>
      <c r="K357" s="46" t="s">
        <v>2773</v>
      </c>
      <c r="L357" s="31" t="s">
        <v>2774</v>
      </c>
      <c r="M357" s="31" t="s">
        <v>2775</v>
      </c>
      <c r="N357" s="31" t="s">
        <v>2776</v>
      </c>
      <c r="O357" s="31" t="s">
        <v>2777</v>
      </c>
      <c r="P357" s="31" t="s">
        <v>2778</v>
      </c>
      <c r="Q357" s="31" t="s">
        <v>2779</v>
      </c>
      <c r="R357" s="31" t="s">
        <v>2337</v>
      </c>
      <c r="S357" s="31" t="s">
        <v>2338</v>
      </c>
      <c r="T357" s="31" t="s">
        <v>2339</v>
      </c>
      <c r="X357" s="31" t="s">
        <v>2774</v>
      </c>
      <c r="Y357" s="31" t="s">
        <v>2780</v>
      </c>
      <c r="Z357" s="31" t="s">
        <v>2776</v>
      </c>
      <c r="AA357" s="36">
        <v>1</v>
      </c>
      <c r="AB357" s="31" t="s">
        <v>236</v>
      </c>
      <c r="AC357" s="31" t="s">
        <v>272</v>
      </c>
      <c r="AD357" s="31" t="s">
        <v>278</v>
      </c>
      <c r="AE357" s="31" t="s">
        <v>289</v>
      </c>
      <c r="AF357" s="31" t="s">
        <v>301</v>
      </c>
      <c r="AG357" s="31" t="s">
        <v>307</v>
      </c>
      <c r="AH357" s="31" t="s">
        <v>315</v>
      </c>
      <c r="AI357" s="31" t="s">
        <v>364</v>
      </c>
      <c r="AJ357" s="31" t="s">
        <v>364</v>
      </c>
      <c r="AK357" s="31" t="s">
        <v>364</v>
      </c>
      <c r="AL357" s="31" t="s">
        <v>364</v>
      </c>
      <c r="AQ357" s="31" t="s">
        <v>380</v>
      </c>
      <c r="AR357" s="31" t="s">
        <v>363</v>
      </c>
      <c r="AS357" s="31" t="s">
        <v>2781</v>
      </c>
      <c r="AT357" s="31" t="s">
        <v>364</v>
      </c>
    </row>
    <row r="358" spans="2:46" ht="21.75" customHeight="1" x14ac:dyDescent="0.45">
      <c r="B358" t="s">
        <v>202</v>
      </c>
      <c r="C358" t="s">
        <v>2764</v>
      </c>
      <c r="D358" t="s">
        <v>2765</v>
      </c>
      <c r="E358" s="31" t="s">
        <v>167</v>
      </c>
      <c r="F358" s="31" t="s">
        <v>2313</v>
      </c>
      <c r="G358" s="31" t="s">
        <v>2314</v>
      </c>
      <c r="H358" s="31" t="s">
        <v>2315</v>
      </c>
      <c r="I358" s="31" t="s">
        <v>135</v>
      </c>
      <c r="J358" s="31">
        <v>1105143</v>
      </c>
      <c r="K358" s="46" t="s">
        <v>2766</v>
      </c>
      <c r="L358" s="31" t="s">
        <v>2767</v>
      </c>
      <c r="M358" s="31" t="s">
        <v>2768</v>
      </c>
      <c r="N358" s="31" t="s">
        <v>2769</v>
      </c>
      <c r="O358" s="31" t="s">
        <v>2667</v>
      </c>
      <c r="P358" s="31" t="s">
        <v>2668</v>
      </c>
      <c r="Q358" s="31" t="s">
        <v>2669</v>
      </c>
      <c r="R358" s="31" t="s">
        <v>2337</v>
      </c>
      <c r="S358" s="31" t="s">
        <v>2338</v>
      </c>
      <c r="T358" s="31" t="s">
        <v>2339</v>
      </c>
      <c r="X358" s="31" t="s">
        <v>2767</v>
      </c>
      <c r="Y358" s="31" t="s">
        <v>2670</v>
      </c>
      <c r="Z358" s="31" t="s">
        <v>2769</v>
      </c>
      <c r="AA358" s="36">
        <v>1</v>
      </c>
      <c r="AB358" s="31" t="s">
        <v>236</v>
      </c>
      <c r="AC358" s="31" t="s">
        <v>272</v>
      </c>
      <c r="AD358" s="31" t="s">
        <v>278</v>
      </c>
      <c r="AE358" s="31" t="s">
        <v>289</v>
      </c>
      <c r="AF358" s="31" t="s">
        <v>301</v>
      </c>
      <c r="AG358" s="31" t="s">
        <v>307</v>
      </c>
      <c r="AH358" s="31" t="s">
        <v>315</v>
      </c>
      <c r="AI358" s="31" t="s">
        <v>364</v>
      </c>
      <c r="AJ358" s="31" t="s">
        <v>364</v>
      </c>
      <c r="AK358" s="31" t="s">
        <v>364</v>
      </c>
      <c r="AL358" s="31" t="s">
        <v>364</v>
      </c>
      <c r="AQ358" s="31" t="s">
        <v>380</v>
      </c>
      <c r="AR358" s="31" t="s">
        <v>363</v>
      </c>
      <c r="AS358" s="31" t="s">
        <v>2770</v>
      </c>
      <c r="AT358" s="31" t="s">
        <v>364</v>
      </c>
    </row>
    <row r="359" spans="2:46" ht="21.75" customHeight="1" x14ac:dyDescent="0.45">
      <c r="B359" t="s">
        <v>202</v>
      </c>
      <c r="C359" t="s">
        <v>6078</v>
      </c>
      <c r="D359" t="s">
        <v>6079</v>
      </c>
      <c r="E359" s="31" t="s">
        <v>167</v>
      </c>
      <c r="F359" s="31" t="s">
        <v>2313</v>
      </c>
      <c r="G359" s="31" t="s">
        <v>2314</v>
      </c>
      <c r="H359" s="31" t="s">
        <v>2315</v>
      </c>
      <c r="I359" s="31" t="s">
        <v>135</v>
      </c>
      <c r="J359" s="31">
        <v>1105095</v>
      </c>
      <c r="K359" s="46" t="s">
        <v>6080</v>
      </c>
      <c r="L359" s="31" t="s">
        <v>6081</v>
      </c>
      <c r="M359" s="31" t="s">
        <v>6082</v>
      </c>
      <c r="N359" s="31" t="s">
        <v>6083</v>
      </c>
      <c r="O359" s="31" t="s">
        <v>6084</v>
      </c>
      <c r="P359" s="31" t="s">
        <v>6085</v>
      </c>
      <c r="Q359" s="31" t="s">
        <v>6086</v>
      </c>
      <c r="R359" s="31" t="s">
        <v>2337</v>
      </c>
      <c r="S359" s="31" t="s">
        <v>2338</v>
      </c>
      <c r="T359" s="31" t="s">
        <v>2339</v>
      </c>
      <c r="X359" s="31" t="s">
        <v>6081</v>
      </c>
      <c r="Y359" s="31" t="s">
        <v>6087</v>
      </c>
      <c r="Z359" s="31" t="s">
        <v>6083</v>
      </c>
      <c r="AA359" s="36">
        <v>1</v>
      </c>
      <c r="AB359" s="31" t="s">
        <v>236</v>
      </c>
      <c r="AC359" s="31" t="s">
        <v>272</v>
      </c>
      <c r="AD359" s="31" t="s">
        <v>278</v>
      </c>
      <c r="AE359" s="31" t="s">
        <v>289</v>
      </c>
      <c r="AF359" s="31" t="s">
        <v>301</v>
      </c>
      <c r="AG359" s="31" t="s">
        <v>307</v>
      </c>
      <c r="AH359" s="31" t="s">
        <v>315</v>
      </c>
      <c r="AI359" s="31" t="s">
        <v>364</v>
      </c>
      <c r="AJ359" s="31" t="s">
        <v>364</v>
      </c>
      <c r="AK359" s="31" t="s">
        <v>364</v>
      </c>
      <c r="AL359" s="31" t="s">
        <v>364</v>
      </c>
      <c r="AQ359" s="31" t="s">
        <v>380</v>
      </c>
      <c r="AR359" s="31" t="s">
        <v>363</v>
      </c>
      <c r="AS359" s="31" t="s">
        <v>6088</v>
      </c>
      <c r="AT359" s="31" t="s">
        <v>364</v>
      </c>
    </row>
    <row r="360" spans="2:46" ht="21.75" customHeight="1" x14ac:dyDescent="0.45">
      <c r="B360" t="s">
        <v>202</v>
      </c>
      <c r="C360" t="s">
        <v>3571</v>
      </c>
      <c r="D360" t="s">
        <v>3572</v>
      </c>
      <c r="E360" s="31" t="s">
        <v>167</v>
      </c>
      <c r="F360" s="31" t="s">
        <v>2313</v>
      </c>
      <c r="G360" s="31" t="s">
        <v>2314</v>
      </c>
      <c r="H360" s="31" t="s">
        <v>2315</v>
      </c>
      <c r="I360" s="31" t="s">
        <v>135</v>
      </c>
      <c r="J360" s="31">
        <v>1105155</v>
      </c>
      <c r="K360" s="46" t="s">
        <v>3573</v>
      </c>
      <c r="L360" s="31" t="s">
        <v>3574</v>
      </c>
      <c r="M360" s="31" t="s">
        <v>3575</v>
      </c>
      <c r="N360" s="31" t="s">
        <v>3576</v>
      </c>
      <c r="O360" s="31" t="s">
        <v>3577</v>
      </c>
      <c r="P360" s="31" t="s">
        <v>3578</v>
      </c>
      <c r="Q360" s="31" t="s">
        <v>3579</v>
      </c>
      <c r="R360" s="31" t="s">
        <v>2337</v>
      </c>
      <c r="S360" s="31" t="s">
        <v>2338</v>
      </c>
      <c r="T360" s="31" t="s">
        <v>2339</v>
      </c>
      <c r="X360" s="31" t="s">
        <v>3574</v>
      </c>
      <c r="Y360" s="31" t="s">
        <v>3580</v>
      </c>
      <c r="Z360" s="31" t="s">
        <v>3581</v>
      </c>
      <c r="AA360" s="36">
        <v>1</v>
      </c>
      <c r="AB360" s="31" t="s">
        <v>236</v>
      </c>
      <c r="AC360" s="31" t="s">
        <v>272</v>
      </c>
      <c r="AD360" s="31" t="s">
        <v>278</v>
      </c>
      <c r="AE360" s="31" t="s">
        <v>289</v>
      </c>
      <c r="AF360" s="31" t="s">
        <v>301</v>
      </c>
      <c r="AG360" s="31" t="s">
        <v>307</v>
      </c>
      <c r="AH360" s="31" t="s">
        <v>315</v>
      </c>
      <c r="AI360" s="31" t="s">
        <v>364</v>
      </c>
      <c r="AJ360" s="31" t="s">
        <v>364</v>
      </c>
      <c r="AK360" s="31" t="s">
        <v>364</v>
      </c>
      <c r="AL360" s="31" t="s">
        <v>364</v>
      </c>
      <c r="AQ360" s="31" t="s">
        <v>380</v>
      </c>
      <c r="AR360" s="31" t="s">
        <v>363</v>
      </c>
      <c r="AS360" s="31" t="s">
        <v>3582</v>
      </c>
      <c r="AT360" s="31" t="s">
        <v>364</v>
      </c>
    </row>
    <row r="361" spans="2:46" ht="21.75" customHeight="1" x14ac:dyDescent="0.45">
      <c r="B361" t="s">
        <v>202</v>
      </c>
      <c r="C361" t="s">
        <v>3713</v>
      </c>
      <c r="D361" t="s">
        <v>3714</v>
      </c>
      <c r="E361" s="31" t="s">
        <v>167</v>
      </c>
      <c r="F361" s="31" t="s">
        <v>2313</v>
      </c>
      <c r="G361" s="31" t="s">
        <v>2314</v>
      </c>
      <c r="H361" s="31" t="s">
        <v>2315</v>
      </c>
      <c r="I361" s="31" t="s">
        <v>135</v>
      </c>
      <c r="J361" s="31">
        <v>1105167</v>
      </c>
      <c r="K361" s="46" t="s">
        <v>3715</v>
      </c>
      <c r="L361" s="31" t="s">
        <v>3716</v>
      </c>
      <c r="M361" s="31" t="s">
        <v>3717</v>
      </c>
      <c r="N361" s="31" t="s">
        <v>3718</v>
      </c>
      <c r="O361" s="31" t="s">
        <v>3719</v>
      </c>
      <c r="P361" s="31" t="s">
        <v>3720</v>
      </c>
      <c r="Q361" s="31" t="s">
        <v>3721</v>
      </c>
      <c r="R361" s="31" t="s">
        <v>2337</v>
      </c>
      <c r="S361" s="31" t="s">
        <v>2338</v>
      </c>
      <c r="T361" s="31" t="s">
        <v>2339</v>
      </c>
      <c r="X361" s="31" t="s">
        <v>3716</v>
      </c>
      <c r="Y361" s="31" t="s">
        <v>3722</v>
      </c>
      <c r="Z361" s="31" t="s">
        <v>3723</v>
      </c>
      <c r="AA361" s="36">
        <v>1</v>
      </c>
      <c r="AB361" s="31" t="s">
        <v>236</v>
      </c>
      <c r="AC361" s="31" t="s">
        <v>272</v>
      </c>
      <c r="AD361" s="31" t="s">
        <v>278</v>
      </c>
      <c r="AE361" s="31" t="s">
        <v>289</v>
      </c>
      <c r="AF361" s="31" t="s">
        <v>301</v>
      </c>
      <c r="AG361" s="31" t="s">
        <v>307</v>
      </c>
      <c r="AH361" s="31" t="s">
        <v>315</v>
      </c>
      <c r="AI361" s="31" t="s">
        <v>364</v>
      </c>
      <c r="AJ361" s="31" t="s">
        <v>364</v>
      </c>
      <c r="AK361" s="31" t="s">
        <v>364</v>
      </c>
      <c r="AL361" s="31" t="s">
        <v>364</v>
      </c>
      <c r="AQ361" s="31" t="s">
        <v>380</v>
      </c>
      <c r="AR361" s="31" t="s">
        <v>363</v>
      </c>
      <c r="AS361" s="31" t="s">
        <v>3724</v>
      </c>
      <c r="AT361" s="31" t="s">
        <v>364</v>
      </c>
    </row>
    <row r="362" spans="2:46" ht="21.75" customHeight="1" x14ac:dyDescent="0.45">
      <c r="B362" t="s">
        <v>202</v>
      </c>
      <c r="C362" t="s">
        <v>3583</v>
      </c>
      <c r="D362" t="s">
        <v>3584</v>
      </c>
      <c r="E362" s="31" t="s">
        <v>167</v>
      </c>
      <c r="F362" s="31" t="s">
        <v>2313</v>
      </c>
      <c r="G362" s="31" t="s">
        <v>2314</v>
      </c>
      <c r="H362" s="31" t="s">
        <v>2315</v>
      </c>
      <c r="I362" s="31" t="s">
        <v>135</v>
      </c>
      <c r="J362" s="31">
        <v>1105159</v>
      </c>
      <c r="K362" s="46" t="s">
        <v>3585</v>
      </c>
      <c r="L362" s="31" t="s">
        <v>3586</v>
      </c>
      <c r="M362" s="31" t="s">
        <v>3587</v>
      </c>
      <c r="N362" s="31" t="s">
        <v>3588</v>
      </c>
      <c r="O362" s="31" t="s">
        <v>3589</v>
      </c>
      <c r="P362" s="31" t="s">
        <v>3590</v>
      </c>
      <c r="Q362" s="31" t="s">
        <v>3591</v>
      </c>
      <c r="R362" s="31" t="s">
        <v>2337</v>
      </c>
      <c r="S362" s="31" t="s">
        <v>2338</v>
      </c>
      <c r="T362" s="31" t="s">
        <v>2339</v>
      </c>
      <c r="X362" s="31" t="s">
        <v>3592</v>
      </c>
      <c r="Y362" s="31" t="s">
        <v>3593</v>
      </c>
      <c r="Z362" s="31" t="s">
        <v>3594</v>
      </c>
      <c r="AA362" s="36">
        <v>1</v>
      </c>
      <c r="AB362" s="31" t="s">
        <v>236</v>
      </c>
      <c r="AC362" s="31" t="s">
        <v>272</v>
      </c>
      <c r="AD362" s="31" t="s">
        <v>278</v>
      </c>
      <c r="AE362" s="31" t="s">
        <v>289</v>
      </c>
      <c r="AF362" s="31" t="s">
        <v>301</v>
      </c>
      <c r="AG362" s="31" t="s">
        <v>307</v>
      </c>
      <c r="AH362" s="31" t="s">
        <v>315</v>
      </c>
      <c r="AI362" s="31" t="s">
        <v>364</v>
      </c>
      <c r="AJ362" s="31" t="s">
        <v>364</v>
      </c>
      <c r="AK362" s="31" t="s">
        <v>364</v>
      </c>
      <c r="AL362" s="31" t="s">
        <v>364</v>
      </c>
      <c r="AQ362" s="31" t="s">
        <v>380</v>
      </c>
      <c r="AR362" s="31" t="s">
        <v>363</v>
      </c>
      <c r="AS362" s="31" t="s">
        <v>3595</v>
      </c>
      <c r="AT362" s="31" t="s">
        <v>364</v>
      </c>
    </row>
    <row r="363" spans="2:46" ht="21.75" customHeight="1" x14ac:dyDescent="0.45">
      <c r="B363" t="s">
        <v>202</v>
      </c>
      <c r="C363" t="s">
        <v>4289</v>
      </c>
      <c r="D363" t="s">
        <v>4290</v>
      </c>
      <c r="E363" s="31" t="s">
        <v>167</v>
      </c>
      <c r="F363" s="31" t="s">
        <v>2313</v>
      </c>
      <c r="G363" s="31" t="s">
        <v>2314</v>
      </c>
      <c r="H363" s="31" t="s">
        <v>2315</v>
      </c>
      <c r="I363" s="31" t="s">
        <v>135</v>
      </c>
      <c r="J363" s="31">
        <v>1105093</v>
      </c>
      <c r="K363" s="46" t="s">
        <v>4291</v>
      </c>
      <c r="L363" s="31" t="s">
        <v>4292</v>
      </c>
      <c r="M363" s="31" t="s">
        <v>4293</v>
      </c>
      <c r="N363" s="31" t="s">
        <v>4294</v>
      </c>
      <c r="O363" s="31" t="s">
        <v>4295</v>
      </c>
      <c r="P363" s="31" t="s">
        <v>4296</v>
      </c>
      <c r="Q363" s="31" t="s">
        <v>4297</v>
      </c>
      <c r="R363" s="31" t="s">
        <v>2337</v>
      </c>
      <c r="S363" s="31" t="s">
        <v>2338</v>
      </c>
      <c r="T363" s="31" t="s">
        <v>2339</v>
      </c>
      <c r="X363" s="31" t="s">
        <v>4292</v>
      </c>
      <c r="Y363" s="31" t="s">
        <v>4298</v>
      </c>
      <c r="Z363" s="31" t="s">
        <v>4294</v>
      </c>
      <c r="AA363" s="36">
        <v>1</v>
      </c>
      <c r="AB363" s="31" t="s">
        <v>236</v>
      </c>
      <c r="AC363" s="31" t="s">
        <v>272</v>
      </c>
      <c r="AD363" s="31" t="s">
        <v>278</v>
      </c>
      <c r="AE363" s="31" t="s">
        <v>289</v>
      </c>
      <c r="AF363" s="31" t="s">
        <v>301</v>
      </c>
      <c r="AG363" s="31" t="s">
        <v>307</v>
      </c>
      <c r="AH363" s="31" t="s">
        <v>315</v>
      </c>
      <c r="AI363" s="31" t="s">
        <v>364</v>
      </c>
      <c r="AJ363" s="31" t="s">
        <v>364</v>
      </c>
      <c r="AK363" s="31" t="s">
        <v>364</v>
      </c>
      <c r="AL363" s="31" t="s">
        <v>364</v>
      </c>
      <c r="AQ363" s="31" t="s">
        <v>380</v>
      </c>
      <c r="AR363" s="31" t="s">
        <v>363</v>
      </c>
      <c r="AS363" s="31" t="s">
        <v>4299</v>
      </c>
      <c r="AT363" s="31" t="s">
        <v>364</v>
      </c>
    </row>
    <row r="364" spans="2:46" ht="21.75" customHeight="1" x14ac:dyDescent="0.45">
      <c r="B364" t="s">
        <v>202</v>
      </c>
      <c r="C364" t="s">
        <v>4667</v>
      </c>
      <c r="D364" t="s">
        <v>4668</v>
      </c>
      <c r="E364" s="31" t="s">
        <v>167</v>
      </c>
      <c r="F364" s="31" t="s">
        <v>2313</v>
      </c>
      <c r="G364" s="31" t="s">
        <v>2314</v>
      </c>
      <c r="H364" s="31" t="s">
        <v>2315</v>
      </c>
      <c r="I364" s="31" t="s">
        <v>135</v>
      </c>
      <c r="J364" s="31">
        <v>1104979</v>
      </c>
      <c r="K364" s="46" t="s">
        <v>4669</v>
      </c>
      <c r="L364" s="31" t="s">
        <v>4670</v>
      </c>
      <c r="M364" s="31" t="s">
        <v>3322</v>
      </c>
      <c r="N364" s="31" t="s">
        <v>3323</v>
      </c>
      <c r="O364" s="31" t="s">
        <v>3324</v>
      </c>
      <c r="P364" s="31" t="s">
        <v>3325</v>
      </c>
      <c r="Q364" s="31" t="s">
        <v>3326</v>
      </c>
      <c r="U364" s="31" t="s">
        <v>388</v>
      </c>
      <c r="V364" s="31" t="s">
        <v>389</v>
      </c>
      <c r="W364" s="31" t="s">
        <v>390</v>
      </c>
      <c r="X364" s="31" t="s">
        <v>4671</v>
      </c>
      <c r="Y364" s="31" t="s">
        <v>3328</v>
      </c>
      <c r="Z364" s="31" t="s">
        <v>3329</v>
      </c>
      <c r="AA364" s="36">
        <v>1</v>
      </c>
      <c r="AB364" s="31" t="s">
        <v>243</v>
      </c>
      <c r="AC364" s="31" t="s">
        <v>272</v>
      </c>
      <c r="AD364" s="31" t="s">
        <v>277</v>
      </c>
      <c r="AE364" s="31" t="s">
        <v>289</v>
      </c>
      <c r="AF364" s="31" t="s">
        <v>301</v>
      </c>
      <c r="AG364" s="31" t="s">
        <v>307</v>
      </c>
      <c r="AH364" s="31" t="s">
        <v>315</v>
      </c>
      <c r="AI364" s="31" t="s">
        <v>364</v>
      </c>
      <c r="AJ364" s="31" t="s">
        <v>364</v>
      </c>
      <c r="AK364" s="31" t="s">
        <v>364</v>
      </c>
      <c r="AL364" s="31" t="s">
        <v>364</v>
      </c>
      <c r="AQ364" s="31" t="s">
        <v>380</v>
      </c>
      <c r="AR364" s="31" t="s">
        <v>361</v>
      </c>
      <c r="AS364" s="31" t="s">
        <v>4672</v>
      </c>
      <c r="AT364" s="31" t="s">
        <v>364</v>
      </c>
    </row>
    <row r="365" spans="2:46" ht="21.75" customHeight="1" x14ac:dyDescent="0.45">
      <c r="B365" t="s">
        <v>202</v>
      </c>
      <c r="C365" t="s">
        <v>3809</v>
      </c>
      <c r="D365" t="s">
        <v>3810</v>
      </c>
      <c r="E365" s="31" t="s">
        <v>167</v>
      </c>
      <c r="F365" s="31" t="s">
        <v>2313</v>
      </c>
      <c r="G365" s="31" t="s">
        <v>2314</v>
      </c>
      <c r="H365" s="31" t="s">
        <v>2315</v>
      </c>
      <c r="I365" s="31" t="s">
        <v>135</v>
      </c>
      <c r="J365" s="31">
        <v>1104984</v>
      </c>
      <c r="K365" s="46" t="s">
        <v>3811</v>
      </c>
      <c r="L365" s="31" t="s">
        <v>3433</v>
      </c>
      <c r="M365" s="31" t="s">
        <v>3434</v>
      </c>
      <c r="N365" s="31" t="s">
        <v>3435</v>
      </c>
      <c r="O365" s="31" t="s">
        <v>3436</v>
      </c>
      <c r="P365" s="31" t="s">
        <v>3437</v>
      </c>
      <c r="Q365" s="31" t="s">
        <v>3438</v>
      </c>
      <c r="U365" s="31" t="s">
        <v>388</v>
      </c>
      <c r="V365" s="31" t="s">
        <v>389</v>
      </c>
      <c r="W365" s="31" t="s">
        <v>390</v>
      </c>
      <c r="X365" s="31" t="s">
        <v>3439</v>
      </c>
      <c r="Y365" s="31" t="s">
        <v>3812</v>
      </c>
      <c r="Z365" s="31" t="s">
        <v>3441</v>
      </c>
      <c r="AA365" s="36">
        <v>1</v>
      </c>
      <c r="AB365" s="31" t="s">
        <v>243</v>
      </c>
      <c r="AC365" s="31" t="s">
        <v>272</v>
      </c>
      <c r="AD365" s="31" t="s">
        <v>277</v>
      </c>
      <c r="AE365" s="31" t="s">
        <v>289</v>
      </c>
      <c r="AF365" s="31" t="s">
        <v>301</v>
      </c>
      <c r="AG365" s="31" t="s">
        <v>307</v>
      </c>
      <c r="AH365" s="31" t="s">
        <v>315</v>
      </c>
      <c r="AI365" s="31" t="s">
        <v>364</v>
      </c>
      <c r="AJ365" s="31" t="s">
        <v>364</v>
      </c>
      <c r="AK365" s="31" t="s">
        <v>364</v>
      </c>
      <c r="AL365" s="31" t="s">
        <v>364</v>
      </c>
      <c r="AQ365" s="31" t="s">
        <v>380</v>
      </c>
      <c r="AR365" s="31" t="s">
        <v>361</v>
      </c>
      <c r="AS365" s="31" t="s">
        <v>3813</v>
      </c>
      <c r="AT365" s="31" t="s">
        <v>364</v>
      </c>
    </row>
    <row r="366" spans="2:46" ht="21.75" customHeight="1" x14ac:dyDescent="0.45">
      <c r="B366" t="s">
        <v>202</v>
      </c>
      <c r="C366" t="s">
        <v>5074</v>
      </c>
      <c r="D366" t="s">
        <v>5075</v>
      </c>
      <c r="E366" s="31" t="s">
        <v>167</v>
      </c>
      <c r="F366" s="31" t="s">
        <v>2313</v>
      </c>
      <c r="G366" s="31" t="s">
        <v>2314</v>
      </c>
      <c r="H366" s="31" t="s">
        <v>2315</v>
      </c>
      <c r="I366" s="31" t="s">
        <v>135</v>
      </c>
      <c r="J366" s="31">
        <v>1105032</v>
      </c>
      <c r="K366" s="46" t="s">
        <v>5076</v>
      </c>
      <c r="L366" s="31" t="s">
        <v>5077</v>
      </c>
      <c r="M366" s="31" t="s">
        <v>5078</v>
      </c>
      <c r="N366" s="31" t="s">
        <v>5079</v>
      </c>
      <c r="O366" s="31" t="s">
        <v>2623</v>
      </c>
      <c r="P366" s="31" t="s">
        <v>2624</v>
      </c>
      <c r="Q366" s="31" t="s">
        <v>2625</v>
      </c>
      <c r="U366" s="31" t="s">
        <v>5080</v>
      </c>
      <c r="V366" s="31" t="s">
        <v>5081</v>
      </c>
      <c r="W366" s="31" t="s">
        <v>5080</v>
      </c>
      <c r="X366" s="31" t="s">
        <v>5077</v>
      </c>
      <c r="Y366" s="31" t="s">
        <v>5078</v>
      </c>
      <c r="Z366" s="31" t="s">
        <v>5079</v>
      </c>
      <c r="AA366" s="36">
        <v>0.6</v>
      </c>
      <c r="AB366" s="31" t="s">
        <v>236</v>
      </c>
      <c r="AC366" s="31" t="s">
        <v>272</v>
      </c>
      <c r="AD366" s="31" t="s">
        <v>277</v>
      </c>
      <c r="AE366" s="31" t="s">
        <v>289</v>
      </c>
      <c r="AF366" s="31" t="s">
        <v>301</v>
      </c>
      <c r="AG366" s="31" t="s">
        <v>307</v>
      </c>
      <c r="AH366" s="31" t="s">
        <v>315</v>
      </c>
      <c r="AI366" s="31" t="s">
        <v>364</v>
      </c>
      <c r="AJ366" s="31" t="s">
        <v>364</v>
      </c>
      <c r="AK366" s="31" t="s">
        <v>364</v>
      </c>
      <c r="AL366" s="31" t="s">
        <v>364</v>
      </c>
      <c r="AQ366" s="31" t="s">
        <v>380</v>
      </c>
      <c r="AR366" s="31" t="s">
        <v>361</v>
      </c>
      <c r="AS366" s="31" t="s">
        <v>5082</v>
      </c>
      <c r="AT366" s="31" t="s">
        <v>364</v>
      </c>
    </row>
    <row r="367" spans="2:46" ht="21.75" customHeight="1" x14ac:dyDescent="0.45">
      <c r="B367" t="s">
        <v>202</v>
      </c>
      <c r="C367" t="s">
        <v>5581</v>
      </c>
      <c r="D367" t="s">
        <v>5582</v>
      </c>
      <c r="E367" s="31" t="s">
        <v>167</v>
      </c>
      <c r="F367" s="31" t="s">
        <v>2313</v>
      </c>
      <c r="G367" s="31" t="s">
        <v>2314</v>
      </c>
      <c r="H367" s="31" t="s">
        <v>2315</v>
      </c>
      <c r="I367" s="31" t="s">
        <v>135</v>
      </c>
      <c r="J367" s="31">
        <v>1105158</v>
      </c>
      <c r="K367" s="46" t="s">
        <v>5583</v>
      </c>
      <c r="L367" s="31" t="s">
        <v>5584</v>
      </c>
      <c r="M367" s="31" t="s">
        <v>5585</v>
      </c>
      <c r="N367" s="31" t="s">
        <v>5586</v>
      </c>
      <c r="O367" s="31" t="s">
        <v>4597</v>
      </c>
      <c r="P367" s="31" t="s">
        <v>4598</v>
      </c>
      <c r="Q367" s="31" t="s">
        <v>4599</v>
      </c>
      <c r="R367" s="31" t="s">
        <v>2458</v>
      </c>
      <c r="S367" s="31" t="s">
        <v>2459</v>
      </c>
      <c r="T367" s="31" t="s">
        <v>2460</v>
      </c>
      <c r="U367" s="31" t="s">
        <v>376</v>
      </c>
      <c r="V367" s="31" t="s">
        <v>376</v>
      </c>
      <c r="W367" s="31" t="s">
        <v>376</v>
      </c>
      <c r="X367" s="31" t="s">
        <v>5587</v>
      </c>
      <c r="Y367" s="31" t="s">
        <v>5588</v>
      </c>
      <c r="Z367" s="31" t="s">
        <v>5589</v>
      </c>
      <c r="AA367" s="36">
        <v>0.5</v>
      </c>
      <c r="AB367" s="31" t="s">
        <v>236</v>
      </c>
      <c r="AC367" s="31" t="s">
        <v>272</v>
      </c>
      <c r="AD367" s="31" t="s">
        <v>277</v>
      </c>
      <c r="AE367" s="31" t="s">
        <v>289</v>
      </c>
      <c r="AF367" s="31" t="s">
        <v>301</v>
      </c>
      <c r="AG367" s="31" t="s">
        <v>307</v>
      </c>
      <c r="AH367" s="31" t="s">
        <v>315</v>
      </c>
      <c r="AI367" s="31" t="s">
        <v>364</v>
      </c>
      <c r="AJ367" s="31" t="s">
        <v>364</v>
      </c>
      <c r="AK367" s="31" t="s">
        <v>364</v>
      </c>
      <c r="AL367" s="31" t="s">
        <v>364</v>
      </c>
      <c r="AQ367" s="31" t="s">
        <v>380</v>
      </c>
      <c r="AR367" s="31" t="s">
        <v>361</v>
      </c>
      <c r="AS367" s="31" t="s">
        <v>5590</v>
      </c>
      <c r="AT367" s="31" t="s">
        <v>364</v>
      </c>
    </row>
    <row r="368" spans="2:46" ht="21.75" customHeight="1" x14ac:dyDescent="0.45">
      <c r="B368" t="s">
        <v>202</v>
      </c>
      <c r="C368" t="s">
        <v>4591</v>
      </c>
      <c r="D368" t="s">
        <v>4592</v>
      </c>
      <c r="E368" s="31" t="s">
        <v>167</v>
      </c>
      <c r="F368" s="31" t="s">
        <v>2313</v>
      </c>
      <c r="G368" s="31" t="s">
        <v>2314</v>
      </c>
      <c r="H368" s="31" t="s">
        <v>2315</v>
      </c>
      <c r="I368" s="31" t="s">
        <v>135</v>
      </c>
      <c r="J368" s="31">
        <v>1105171</v>
      </c>
      <c r="K368" s="46" t="s">
        <v>4593</v>
      </c>
      <c r="L368" s="31" t="s">
        <v>4594</v>
      </c>
      <c r="M368" s="31" t="s">
        <v>4595</v>
      </c>
      <c r="N368" s="31" t="s">
        <v>4596</v>
      </c>
      <c r="O368" s="31" t="s">
        <v>4597</v>
      </c>
      <c r="P368" s="31" t="s">
        <v>4598</v>
      </c>
      <c r="Q368" s="31" t="s">
        <v>4599</v>
      </c>
      <c r="R368" s="31" t="s">
        <v>2458</v>
      </c>
      <c r="S368" s="31" t="s">
        <v>2459</v>
      </c>
      <c r="T368" s="31" t="s">
        <v>2460</v>
      </c>
      <c r="U368" s="31" t="s">
        <v>1848</v>
      </c>
      <c r="V368" s="31" t="s">
        <v>1848</v>
      </c>
      <c r="W368" s="31" t="s">
        <v>1848</v>
      </c>
      <c r="X368" s="31" t="s">
        <v>4600</v>
      </c>
      <c r="Y368" s="31" t="s">
        <v>4601</v>
      </c>
      <c r="Z368" s="31" t="s">
        <v>4602</v>
      </c>
      <c r="AA368" s="36">
        <v>1</v>
      </c>
      <c r="AB368" s="31" t="s">
        <v>236</v>
      </c>
      <c r="AC368" s="31" t="s">
        <v>272</v>
      </c>
      <c r="AD368" s="31" t="s">
        <v>277</v>
      </c>
      <c r="AE368" s="31" t="s">
        <v>289</v>
      </c>
      <c r="AF368" s="31" t="s">
        <v>301</v>
      </c>
      <c r="AG368" s="31" t="s">
        <v>307</v>
      </c>
      <c r="AH368" s="31" t="s">
        <v>315</v>
      </c>
      <c r="AI368" s="31" t="s">
        <v>364</v>
      </c>
      <c r="AJ368" s="31" t="s">
        <v>364</v>
      </c>
      <c r="AK368" s="31" t="s">
        <v>364</v>
      </c>
      <c r="AL368" s="31" t="s">
        <v>364</v>
      </c>
      <c r="AQ368" s="31" t="s">
        <v>380</v>
      </c>
      <c r="AR368" s="31" t="s">
        <v>361</v>
      </c>
      <c r="AS368" s="31" t="s">
        <v>4603</v>
      </c>
      <c r="AT368" s="31" t="s">
        <v>364</v>
      </c>
    </row>
    <row r="369" spans="2:46" ht="21.75" customHeight="1" x14ac:dyDescent="0.45">
      <c r="B369" t="s">
        <v>202</v>
      </c>
      <c r="C369" t="s">
        <v>2664</v>
      </c>
      <c r="D369" t="s">
        <v>2665</v>
      </c>
      <c r="E369" s="31" t="s">
        <v>167</v>
      </c>
      <c r="F369" s="31" t="s">
        <v>2313</v>
      </c>
      <c r="G369" s="31" t="s">
        <v>2314</v>
      </c>
      <c r="H369" s="31" t="s">
        <v>2315</v>
      </c>
      <c r="I369" s="31" t="s">
        <v>135</v>
      </c>
      <c r="J369" s="31">
        <v>1105144</v>
      </c>
      <c r="K369" s="46" t="s">
        <v>2666</v>
      </c>
      <c r="L369" s="31" t="s">
        <v>2667</v>
      </c>
      <c r="M369" s="31" t="s">
        <v>2668</v>
      </c>
      <c r="N369" s="31" t="s">
        <v>2669</v>
      </c>
      <c r="O369" s="31" t="s">
        <v>2667</v>
      </c>
      <c r="P369" s="31" t="s">
        <v>2668</v>
      </c>
      <c r="Q369" s="31" t="s">
        <v>2669</v>
      </c>
      <c r="X369" s="31" t="s">
        <v>2667</v>
      </c>
      <c r="Y369" s="31" t="s">
        <v>2670</v>
      </c>
      <c r="Z369" s="31" t="s">
        <v>2669</v>
      </c>
      <c r="AA369" s="36">
        <v>1</v>
      </c>
      <c r="AB369" s="31" t="s">
        <v>236</v>
      </c>
      <c r="AC369" s="31" t="s">
        <v>272</v>
      </c>
      <c r="AD369" s="31" t="s">
        <v>277</v>
      </c>
      <c r="AE369" s="31" t="s">
        <v>289</v>
      </c>
      <c r="AF369" s="31" t="s">
        <v>301</v>
      </c>
      <c r="AG369" s="31" t="s">
        <v>307</v>
      </c>
      <c r="AH369" s="31" t="s">
        <v>315</v>
      </c>
      <c r="AI369" s="31" t="s">
        <v>364</v>
      </c>
      <c r="AJ369" s="31" t="s">
        <v>364</v>
      </c>
      <c r="AK369" s="31" t="s">
        <v>364</v>
      </c>
      <c r="AL369" s="31" t="s">
        <v>364</v>
      </c>
      <c r="AQ369" s="31" t="s">
        <v>380</v>
      </c>
      <c r="AR369" s="31" t="s">
        <v>361</v>
      </c>
      <c r="AS369" s="31" t="s">
        <v>2671</v>
      </c>
      <c r="AT369" s="31" t="s">
        <v>364</v>
      </c>
    </row>
    <row r="370" spans="2:46" ht="21.75" customHeight="1" x14ac:dyDescent="0.45">
      <c r="B370" t="s">
        <v>202</v>
      </c>
      <c r="C370" t="s">
        <v>6358</v>
      </c>
      <c r="D370" t="s">
        <v>6359</v>
      </c>
      <c r="E370" s="31" t="s">
        <v>167</v>
      </c>
      <c r="F370" s="31" t="s">
        <v>2313</v>
      </c>
      <c r="G370" s="31" t="s">
        <v>2314</v>
      </c>
      <c r="H370" s="31" t="s">
        <v>2315</v>
      </c>
      <c r="I370" s="31" t="s">
        <v>135</v>
      </c>
      <c r="J370" s="31">
        <v>1105101</v>
      </c>
      <c r="K370" s="46" t="s">
        <v>6360</v>
      </c>
      <c r="L370" s="31" t="s">
        <v>6361</v>
      </c>
      <c r="M370" s="31" t="s">
        <v>6362</v>
      </c>
      <c r="N370" s="31" t="s">
        <v>6363</v>
      </c>
      <c r="O370" s="31" t="s">
        <v>6364</v>
      </c>
      <c r="P370" s="31" t="s">
        <v>6365</v>
      </c>
      <c r="Q370" s="31" t="s">
        <v>6366</v>
      </c>
      <c r="R370" s="31" t="s">
        <v>6367</v>
      </c>
      <c r="S370" s="31" t="s">
        <v>6368</v>
      </c>
      <c r="T370" s="31" t="s">
        <v>6369</v>
      </c>
      <c r="U370" s="31" t="s">
        <v>376</v>
      </c>
      <c r="V370" s="31" t="s">
        <v>376</v>
      </c>
      <c r="W370" s="31" t="s">
        <v>376</v>
      </c>
      <c r="X370" s="31" t="s">
        <v>6370</v>
      </c>
      <c r="Y370" s="31" t="s">
        <v>6371</v>
      </c>
      <c r="Z370" s="31" t="s">
        <v>6372</v>
      </c>
      <c r="AA370" s="36">
        <v>0.5</v>
      </c>
      <c r="AB370" s="31" t="s">
        <v>236</v>
      </c>
      <c r="AC370" s="31" t="s">
        <v>272</v>
      </c>
      <c r="AD370" s="31" t="s">
        <v>277</v>
      </c>
      <c r="AE370" s="31" t="s">
        <v>289</v>
      </c>
      <c r="AF370" s="31" t="s">
        <v>301</v>
      </c>
      <c r="AG370" s="31" t="s">
        <v>307</v>
      </c>
      <c r="AH370" s="31" t="s">
        <v>315</v>
      </c>
      <c r="AI370" s="31" t="s">
        <v>364</v>
      </c>
      <c r="AJ370" s="31" t="s">
        <v>364</v>
      </c>
      <c r="AK370" s="31" t="s">
        <v>364</v>
      </c>
      <c r="AL370" s="31" t="s">
        <v>364</v>
      </c>
      <c r="AQ370" s="31" t="s">
        <v>380</v>
      </c>
      <c r="AR370" s="31" t="s">
        <v>361</v>
      </c>
      <c r="AS370" s="31" t="s">
        <v>6373</v>
      </c>
      <c r="AT370" s="31" t="s">
        <v>364</v>
      </c>
    </row>
    <row r="371" spans="2:46" ht="21.75" customHeight="1" x14ac:dyDescent="0.45">
      <c r="B371" t="s">
        <v>202</v>
      </c>
      <c r="C371" t="s">
        <v>4484</v>
      </c>
      <c r="D371" t="s">
        <v>4485</v>
      </c>
      <c r="E371" s="31" t="s">
        <v>167</v>
      </c>
      <c r="F371" s="31" t="s">
        <v>2313</v>
      </c>
      <c r="G371" s="31" t="s">
        <v>2314</v>
      </c>
      <c r="H371" s="31" t="s">
        <v>2315</v>
      </c>
      <c r="I371" s="31" t="s">
        <v>135</v>
      </c>
      <c r="J371" s="31">
        <v>1105104</v>
      </c>
      <c r="K371" s="46" t="s">
        <v>4486</v>
      </c>
      <c r="L371" s="31" t="s">
        <v>4487</v>
      </c>
      <c r="M371" s="31" t="s">
        <v>4488</v>
      </c>
      <c r="N371" s="31" t="s">
        <v>4489</v>
      </c>
      <c r="O371" s="31" t="s">
        <v>4490</v>
      </c>
      <c r="P371" s="31" t="s">
        <v>4491</v>
      </c>
      <c r="Q371" s="31" t="s">
        <v>4492</v>
      </c>
      <c r="R371" s="31" t="s">
        <v>4493</v>
      </c>
      <c r="S371" s="31" t="s">
        <v>4494</v>
      </c>
      <c r="T371" s="31" t="s">
        <v>4495</v>
      </c>
      <c r="U371" s="31" t="s">
        <v>376</v>
      </c>
      <c r="V371" s="31" t="s">
        <v>376</v>
      </c>
      <c r="W371" s="31" t="s">
        <v>376</v>
      </c>
      <c r="X371" s="31" t="s">
        <v>4496</v>
      </c>
      <c r="Y371" s="31" t="s">
        <v>4497</v>
      </c>
      <c r="Z371" s="31" t="s">
        <v>4498</v>
      </c>
      <c r="AA371" s="36">
        <v>0.5</v>
      </c>
      <c r="AB371" s="31" t="s">
        <v>236</v>
      </c>
      <c r="AC371" s="31" t="s">
        <v>272</v>
      </c>
      <c r="AD371" s="31" t="s">
        <v>277</v>
      </c>
      <c r="AE371" s="31" t="s">
        <v>289</v>
      </c>
      <c r="AF371" s="31" t="s">
        <v>301</v>
      </c>
      <c r="AG371" s="31" t="s">
        <v>307</v>
      </c>
      <c r="AH371" s="31" t="s">
        <v>315</v>
      </c>
      <c r="AI371" s="31" t="s">
        <v>364</v>
      </c>
      <c r="AJ371" s="31" t="s">
        <v>364</v>
      </c>
      <c r="AK371" s="31" t="s">
        <v>364</v>
      </c>
      <c r="AL371" s="31" t="s">
        <v>364</v>
      </c>
      <c r="AQ371" s="31" t="s">
        <v>380</v>
      </c>
      <c r="AR371" s="31" t="s">
        <v>361</v>
      </c>
      <c r="AS371" s="31" t="s">
        <v>4499</v>
      </c>
      <c r="AT371" s="31" t="s">
        <v>364</v>
      </c>
    </row>
    <row r="372" spans="2:46" ht="21.75" customHeight="1" x14ac:dyDescent="0.45">
      <c r="B372" t="s">
        <v>202</v>
      </c>
      <c r="C372" t="s">
        <v>4962</v>
      </c>
      <c r="D372" t="s">
        <v>4963</v>
      </c>
      <c r="E372" s="31" t="s">
        <v>167</v>
      </c>
      <c r="F372" s="31" t="s">
        <v>2313</v>
      </c>
      <c r="G372" s="31" t="s">
        <v>2314</v>
      </c>
      <c r="H372" s="31" t="s">
        <v>2315</v>
      </c>
      <c r="I372" s="31" t="s">
        <v>135</v>
      </c>
      <c r="J372" s="31">
        <v>1105028</v>
      </c>
      <c r="K372" s="46" t="s">
        <v>4964</v>
      </c>
      <c r="L372" s="31" t="s">
        <v>4965</v>
      </c>
      <c r="M372" s="31" t="s">
        <v>4966</v>
      </c>
      <c r="N372" s="31" t="s">
        <v>4967</v>
      </c>
      <c r="O372" s="31" t="s">
        <v>4968</v>
      </c>
      <c r="P372" s="31" t="s">
        <v>4969</v>
      </c>
      <c r="Q372" s="31" t="s">
        <v>4970</v>
      </c>
      <c r="U372" s="31" t="s">
        <v>3780</v>
      </c>
      <c r="V372" s="31" t="s">
        <v>3780</v>
      </c>
      <c r="W372" s="31" t="s">
        <v>3780</v>
      </c>
      <c r="X372" s="31" t="s">
        <v>4968</v>
      </c>
      <c r="Y372" s="31" t="s">
        <v>4971</v>
      </c>
      <c r="Z372" s="31" t="s">
        <v>4970</v>
      </c>
      <c r="AA372" s="36">
        <v>1</v>
      </c>
      <c r="AB372" s="31" t="s">
        <v>236</v>
      </c>
      <c r="AC372" s="31" t="s">
        <v>272</v>
      </c>
      <c r="AD372" s="31" t="s">
        <v>277</v>
      </c>
      <c r="AE372" s="31" t="s">
        <v>289</v>
      </c>
      <c r="AF372" s="31" t="s">
        <v>301</v>
      </c>
      <c r="AG372" s="31" t="s">
        <v>307</v>
      </c>
      <c r="AH372" s="31" t="s">
        <v>315</v>
      </c>
      <c r="AI372" s="31" t="s">
        <v>364</v>
      </c>
      <c r="AJ372" s="31" t="s">
        <v>364</v>
      </c>
      <c r="AK372" s="31" t="s">
        <v>364</v>
      </c>
      <c r="AL372" s="31" t="s">
        <v>364</v>
      </c>
      <c r="AQ372" s="31" t="s">
        <v>380</v>
      </c>
      <c r="AR372" s="31" t="s">
        <v>361</v>
      </c>
      <c r="AS372" s="31" t="s">
        <v>4972</v>
      </c>
      <c r="AT372" s="31" t="s">
        <v>364</v>
      </c>
    </row>
    <row r="373" spans="2:46" ht="21.75" customHeight="1" x14ac:dyDescent="0.45">
      <c r="B373" t="s">
        <v>202</v>
      </c>
      <c r="C373" t="s">
        <v>6427</v>
      </c>
      <c r="D373" t="s">
        <v>6428</v>
      </c>
      <c r="E373" s="31" t="s">
        <v>167</v>
      </c>
      <c r="F373" s="31" t="s">
        <v>2313</v>
      </c>
      <c r="G373" s="31" t="s">
        <v>2314</v>
      </c>
      <c r="H373" s="31" t="s">
        <v>2315</v>
      </c>
      <c r="I373" s="31" t="s">
        <v>135</v>
      </c>
      <c r="J373" s="31">
        <v>1105120</v>
      </c>
      <c r="K373" s="46" t="s">
        <v>6429</v>
      </c>
      <c r="L373" s="31" t="s">
        <v>6430</v>
      </c>
      <c r="M373" s="31" t="s">
        <v>6431</v>
      </c>
      <c r="N373" s="31" t="s">
        <v>6432</v>
      </c>
      <c r="O373" s="31" t="s">
        <v>5273</v>
      </c>
      <c r="P373" s="31" t="s">
        <v>5274</v>
      </c>
      <c r="Q373" s="31" t="s">
        <v>5275</v>
      </c>
      <c r="U373" s="31" t="s">
        <v>1838</v>
      </c>
      <c r="V373" s="31" t="s">
        <v>1838</v>
      </c>
      <c r="W373" s="31" t="s">
        <v>1838</v>
      </c>
      <c r="X373" s="31" t="s">
        <v>6430</v>
      </c>
      <c r="Y373" s="31" t="s">
        <v>6431</v>
      </c>
      <c r="Z373" s="31" t="s">
        <v>6432</v>
      </c>
      <c r="AA373" s="36">
        <v>0.3</v>
      </c>
      <c r="AB373" s="31" t="s">
        <v>235</v>
      </c>
      <c r="AC373" s="31" t="s">
        <v>274</v>
      </c>
      <c r="AD373" s="31" t="s">
        <v>277</v>
      </c>
      <c r="AE373" s="31" t="s">
        <v>289</v>
      </c>
      <c r="AF373" s="31" t="s">
        <v>301</v>
      </c>
      <c r="AG373" s="31" t="s">
        <v>307</v>
      </c>
      <c r="AH373" s="31" t="s">
        <v>315</v>
      </c>
      <c r="AI373" s="31" t="s">
        <v>364</v>
      </c>
      <c r="AJ373" s="31" t="s">
        <v>364</v>
      </c>
      <c r="AK373" s="31" t="s">
        <v>364</v>
      </c>
      <c r="AL373" s="31" t="s">
        <v>364</v>
      </c>
      <c r="AQ373" s="31" t="s">
        <v>380</v>
      </c>
      <c r="AR373" s="31" t="s">
        <v>361</v>
      </c>
      <c r="AS373" s="31" t="s">
        <v>6433</v>
      </c>
      <c r="AT373" s="31" t="s">
        <v>364</v>
      </c>
    </row>
    <row r="374" spans="2:46" ht="21.75" customHeight="1" x14ac:dyDescent="0.45">
      <c r="B374" t="s">
        <v>202</v>
      </c>
      <c r="C374" t="s">
        <v>4625</v>
      </c>
      <c r="D374" t="s">
        <v>4626</v>
      </c>
      <c r="E374" s="31" t="s">
        <v>167</v>
      </c>
      <c r="F374" s="31" t="s">
        <v>2313</v>
      </c>
      <c r="G374" s="31" t="s">
        <v>2314</v>
      </c>
      <c r="H374" s="31" t="s">
        <v>2315</v>
      </c>
      <c r="I374" s="31" t="s">
        <v>135</v>
      </c>
      <c r="J374" s="31">
        <v>1105085</v>
      </c>
      <c r="K374" s="46" t="s">
        <v>4627</v>
      </c>
      <c r="L374" s="31" t="s">
        <v>4628</v>
      </c>
      <c r="M374" s="31" t="s">
        <v>4629</v>
      </c>
      <c r="N374" s="31" t="s">
        <v>4630</v>
      </c>
      <c r="O374" s="31" t="s">
        <v>4631</v>
      </c>
      <c r="P374" s="31" t="s">
        <v>4632</v>
      </c>
      <c r="Q374" s="31" t="s">
        <v>4633</v>
      </c>
      <c r="U374" s="31" t="s">
        <v>2650</v>
      </c>
      <c r="V374" s="31" t="s">
        <v>2651</v>
      </c>
      <c r="W374" s="31" t="s">
        <v>2650</v>
      </c>
      <c r="X374" s="31" t="s">
        <v>4628</v>
      </c>
      <c r="Y374" s="31" t="s">
        <v>4632</v>
      </c>
      <c r="Z374" s="31" t="s">
        <v>4630</v>
      </c>
      <c r="AA374" s="36">
        <v>0.8</v>
      </c>
      <c r="AB374" s="31" t="s">
        <v>236</v>
      </c>
      <c r="AC374" s="31" t="s">
        <v>272</v>
      </c>
      <c r="AD374" s="31" t="s">
        <v>277</v>
      </c>
      <c r="AE374" s="31" t="s">
        <v>289</v>
      </c>
      <c r="AF374" s="31" t="s">
        <v>301</v>
      </c>
      <c r="AG374" s="31" t="s">
        <v>307</v>
      </c>
      <c r="AH374" s="31" t="s">
        <v>315</v>
      </c>
      <c r="AI374" s="31" t="s">
        <v>364</v>
      </c>
      <c r="AJ374" s="31" t="s">
        <v>364</v>
      </c>
      <c r="AK374" s="31" t="s">
        <v>364</v>
      </c>
      <c r="AL374" s="31" t="s">
        <v>364</v>
      </c>
      <c r="AQ374" s="31" t="s">
        <v>380</v>
      </c>
      <c r="AR374" s="31" t="s">
        <v>361</v>
      </c>
      <c r="AS374" s="31" t="s">
        <v>4634</v>
      </c>
      <c r="AT374" s="31" t="s">
        <v>364</v>
      </c>
    </row>
    <row r="375" spans="2:46" ht="21.75" customHeight="1" x14ac:dyDescent="0.45">
      <c r="B375" t="s">
        <v>202</v>
      </c>
      <c r="C375" t="s">
        <v>6307</v>
      </c>
      <c r="D375" t="s">
        <v>6308</v>
      </c>
      <c r="E375" s="31" t="s">
        <v>167</v>
      </c>
      <c r="F375" s="31" t="s">
        <v>2313</v>
      </c>
      <c r="G375" s="31" t="s">
        <v>2314</v>
      </c>
      <c r="H375" s="31" t="s">
        <v>2315</v>
      </c>
      <c r="I375" s="31" t="s">
        <v>135</v>
      </c>
      <c r="J375" s="31">
        <v>1105124</v>
      </c>
      <c r="K375" s="46" t="s">
        <v>6309</v>
      </c>
      <c r="L375" s="31" t="s">
        <v>6310</v>
      </c>
      <c r="M375" s="31" t="s">
        <v>6311</v>
      </c>
      <c r="N375" s="31" t="s">
        <v>6312</v>
      </c>
      <c r="O375" s="31" t="s">
        <v>3776</v>
      </c>
      <c r="P375" s="31" t="s">
        <v>6313</v>
      </c>
      <c r="Q375" s="31" t="s">
        <v>6314</v>
      </c>
      <c r="R375" s="31" t="s">
        <v>2485</v>
      </c>
      <c r="S375" s="31" t="s">
        <v>2486</v>
      </c>
      <c r="T375" s="31" t="s">
        <v>2487</v>
      </c>
      <c r="X375" s="31" t="s">
        <v>6310</v>
      </c>
      <c r="Y375" s="31" t="s">
        <v>6311</v>
      </c>
      <c r="Z375" s="31" t="s">
        <v>6312</v>
      </c>
      <c r="AA375" s="36">
        <v>1</v>
      </c>
      <c r="AB375" s="31" t="s">
        <v>236</v>
      </c>
      <c r="AC375" s="31" t="s">
        <v>272</v>
      </c>
      <c r="AD375" s="31" t="s">
        <v>277</v>
      </c>
      <c r="AE375" s="31" t="s">
        <v>289</v>
      </c>
      <c r="AF375" s="31" t="s">
        <v>301</v>
      </c>
      <c r="AG375" s="31" t="s">
        <v>307</v>
      </c>
      <c r="AH375" s="31" t="s">
        <v>315</v>
      </c>
      <c r="AI375" s="31" t="s">
        <v>364</v>
      </c>
      <c r="AJ375" s="31" t="s">
        <v>364</v>
      </c>
      <c r="AK375" s="31" t="s">
        <v>364</v>
      </c>
      <c r="AL375" s="31" t="s">
        <v>364</v>
      </c>
      <c r="AQ375" s="31" t="s">
        <v>380</v>
      </c>
      <c r="AR375" s="31" t="s">
        <v>361</v>
      </c>
      <c r="AS375" s="31" t="s">
        <v>6315</v>
      </c>
      <c r="AT375" s="31" t="s">
        <v>364</v>
      </c>
    </row>
    <row r="376" spans="2:46" ht="21.75" customHeight="1" x14ac:dyDescent="0.45">
      <c r="B376" t="s">
        <v>202</v>
      </c>
      <c r="C376" t="s">
        <v>3261</v>
      </c>
      <c r="D376" t="s">
        <v>3262</v>
      </c>
      <c r="E376" s="31" t="s">
        <v>167</v>
      </c>
      <c r="F376" s="31" t="s">
        <v>2313</v>
      </c>
      <c r="G376" s="31" t="s">
        <v>2314</v>
      </c>
      <c r="H376" s="31" t="s">
        <v>2315</v>
      </c>
      <c r="I376" s="31" t="s">
        <v>135</v>
      </c>
      <c r="J376" s="31">
        <v>1105166</v>
      </c>
      <c r="K376" s="46" t="s">
        <v>3263</v>
      </c>
      <c r="L376" s="31" t="s">
        <v>3264</v>
      </c>
      <c r="M376" s="31" t="s">
        <v>3265</v>
      </c>
      <c r="N376" s="31" t="s">
        <v>3266</v>
      </c>
      <c r="O376" s="31" t="s">
        <v>3264</v>
      </c>
      <c r="P376" s="31" t="s">
        <v>3265</v>
      </c>
      <c r="Q376" s="31" t="s">
        <v>3266</v>
      </c>
      <c r="X376" s="31" t="s">
        <v>3267</v>
      </c>
      <c r="Y376" s="31" t="s">
        <v>3265</v>
      </c>
      <c r="Z376" s="31" t="s">
        <v>3268</v>
      </c>
      <c r="AA376" s="36">
        <v>1</v>
      </c>
      <c r="AB376" s="31" t="s">
        <v>236</v>
      </c>
      <c r="AC376" s="31" t="s">
        <v>272</v>
      </c>
      <c r="AD376" s="31" t="s">
        <v>277</v>
      </c>
      <c r="AE376" s="31" t="s">
        <v>289</v>
      </c>
      <c r="AF376" s="31" t="s">
        <v>301</v>
      </c>
      <c r="AG376" s="31" t="s">
        <v>307</v>
      </c>
      <c r="AH376" s="31" t="s">
        <v>315</v>
      </c>
      <c r="AI376" s="31" t="s">
        <v>364</v>
      </c>
      <c r="AJ376" s="31" t="s">
        <v>364</v>
      </c>
      <c r="AK376" s="31" t="s">
        <v>364</v>
      </c>
      <c r="AL376" s="31" t="s">
        <v>364</v>
      </c>
      <c r="AQ376" s="31" t="s">
        <v>380</v>
      </c>
      <c r="AR376" s="31" t="s">
        <v>361</v>
      </c>
      <c r="AS376" s="31" t="s">
        <v>3269</v>
      </c>
      <c r="AT376" s="31" t="s">
        <v>364</v>
      </c>
    </row>
    <row r="377" spans="2:46" ht="21.75" customHeight="1" x14ac:dyDescent="0.45">
      <c r="B377" t="s">
        <v>202</v>
      </c>
      <c r="C377" t="s">
        <v>4533</v>
      </c>
      <c r="D377" t="s">
        <v>4534</v>
      </c>
      <c r="E377" s="31" t="s">
        <v>167</v>
      </c>
      <c r="F377" s="31" t="s">
        <v>2313</v>
      </c>
      <c r="G377" s="31" t="s">
        <v>2314</v>
      </c>
      <c r="H377" s="31" t="s">
        <v>2315</v>
      </c>
      <c r="I377" s="31" t="s">
        <v>135</v>
      </c>
      <c r="J377" s="31">
        <v>1105116</v>
      </c>
      <c r="K377" s="46" t="s">
        <v>4535</v>
      </c>
      <c r="L377" s="31" t="s">
        <v>4536</v>
      </c>
      <c r="M377" s="31" t="s">
        <v>4537</v>
      </c>
      <c r="N377" s="31" t="s">
        <v>4538</v>
      </c>
      <c r="O377" s="31" t="s">
        <v>4536</v>
      </c>
      <c r="P377" s="31" t="s">
        <v>4537</v>
      </c>
      <c r="Q377" s="31" t="s">
        <v>4538</v>
      </c>
      <c r="X377" s="31" t="s">
        <v>4536</v>
      </c>
      <c r="Y377" s="31" t="s">
        <v>4537</v>
      </c>
      <c r="Z377" s="31" t="s">
        <v>4538</v>
      </c>
      <c r="AA377" s="36">
        <v>1</v>
      </c>
      <c r="AB377" s="31" t="s">
        <v>236</v>
      </c>
      <c r="AC377" s="31" t="s">
        <v>272</v>
      </c>
      <c r="AD377" s="31" t="s">
        <v>277</v>
      </c>
      <c r="AE377" s="31" t="s">
        <v>289</v>
      </c>
      <c r="AF377" s="31" t="s">
        <v>301</v>
      </c>
      <c r="AG377" s="31" t="s">
        <v>307</v>
      </c>
      <c r="AH377" s="31" t="s">
        <v>315</v>
      </c>
      <c r="AI377" s="31" t="s">
        <v>364</v>
      </c>
      <c r="AJ377" s="31" t="s">
        <v>364</v>
      </c>
      <c r="AK377" s="31" t="s">
        <v>364</v>
      </c>
      <c r="AL377" s="31" t="s">
        <v>364</v>
      </c>
      <c r="AQ377" s="31" t="s">
        <v>380</v>
      </c>
      <c r="AR377" s="31" t="s">
        <v>361</v>
      </c>
      <c r="AS377" s="31" t="s">
        <v>4539</v>
      </c>
      <c r="AT377" s="31" t="s">
        <v>364</v>
      </c>
    </row>
    <row r="378" spans="2:46" ht="21.75" customHeight="1" x14ac:dyDescent="0.45">
      <c r="B378" t="s">
        <v>202</v>
      </c>
      <c r="C378" t="s">
        <v>2617</v>
      </c>
      <c r="D378" t="s">
        <v>2618</v>
      </c>
      <c r="E378" s="31" t="s">
        <v>167</v>
      </c>
      <c r="F378" s="31" t="s">
        <v>2313</v>
      </c>
      <c r="G378" s="31" t="s">
        <v>2314</v>
      </c>
      <c r="H378" s="31" t="s">
        <v>2315</v>
      </c>
      <c r="I378" s="31" t="s">
        <v>135</v>
      </c>
      <c r="J378" s="31">
        <v>1105030</v>
      </c>
      <c r="K378" s="46" t="s">
        <v>2619</v>
      </c>
      <c r="L378" s="31" t="s">
        <v>2620</v>
      </c>
      <c r="M378" s="31" t="s">
        <v>2621</v>
      </c>
      <c r="N378" s="31" t="s">
        <v>2622</v>
      </c>
      <c r="O378" s="31" t="s">
        <v>2623</v>
      </c>
      <c r="P378" s="31" t="s">
        <v>2624</v>
      </c>
      <c r="Q378" s="31" t="s">
        <v>2625</v>
      </c>
      <c r="U378" s="31" t="s">
        <v>458</v>
      </c>
      <c r="V378" s="31" t="s">
        <v>459</v>
      </c>
      <c r="W378" s="31" t="s">
        <v>460</v>
      </c>
      <c r="X378" s="31" t="s">
        <v>2626</v>
      </c>
      <c r="Y378" s="31" t="s">
        <v>2627</v>
      </c>
      <c r="Z378" s="31" t="s">
        <v>2628</v>
      </c>
      <c r="AA378" s="36">
        <v>2</v>
      </c>
      <c r="AB378" s="31" t="s">
        <v>236</v>
      </c>
      <c r="AC378" s="31" t="s">
        <v>272</v>
      </c>
      <c r="AD378" s="31" t="s">
        <v>277</v>
      </c>
      <c r="AE378" s="31" t="s">
        <v>289</v>
      </c>
      <c r="AF378" s="31" t="s">
        <v>301</v>
      </c>
      <c r="AG378" s="31" t="s">
        <v>307</v>
      </c>
      <c r="AH378" s="31" t="s">
        <v>315</v>
      </c>
      <c r="AI378" s="31" t="s">
        <v>364</v>
      </c>
      <c r="AJ378" s="31" t="s">
        <v>364</v>
      </c>
      <c r="AK378" s="31" t="s">
        <v>364</v>
      </c>
      <c r="AL378" s="31" t="s">
        <v>364</v>
      </c>
      <c r="AQ378" s="31" t="s">
        <v>380</v>
      </c>
      <c r="AR378" s="31" t="s">
        <v>361</v>
      </c>
      <c r="AS378" s="31" t="s">
        <v>2629</v>
      </c>
      <c r="AT378" s="31" t="s">
        <v>364</v>
      </c>
    </row>
    <row r="379" spans="2:46" ht="21.75" customHeight="1" x14ac:dyDescent="0.45">
      <c r="B379" t="s">
        <v>202</v>
      </c>
      <c r="C379" t="s">
        <v>5371</v>
      </c>
      <c r="D379" t="s">
        <v>5372</v>
      </c>
      <c r="E379" s="31" t="s">
        <v>167</v>
      </c>
      <c r="F379" s="31" t="s">
        <v>2313</v>
      </c>
      <c r="G379" s="31" t="s">
        <v>2314</v>
      </c>
      <c r="H379" s="31" t="s">
        <v>2315</v>
      </c>
      <c r="I379" s="31" t="s">
        <v>135</v>
      </c>
      <c r="J379" s="31">
        <v>1105043</v>
      </c>
      <c r="K379" s="46" t="s">
        <v>5373</v>
      </c>
      <c r="L379" s="31" t="s">
        <v>5374</v>
      </c>
      <c r="M379" s="31" t="s">
        <v>5375</v>
      </c>
      <c r="N379" s="31" t="s">
        <v>5376</v>
      </c>
      <c r="O379" s="31" t="s">
        <v>2438</v>
      </c>
      <c r="P379" s="31" t="s">
        <v>2439</v>
      </c>
      <c r="Q379" s="31" t="s">
        <v>2440</v>
      </c>
      <c r="R379" s="31" t="s">
        <v>5377</v>
      </c>
      <c r="S379" s="31" t="s">
        <v>5378</v>
      </c>
      <c r="T379" s="31" t="s">
        <v>5379</v>
      </c>
      <c r="X379" s="31" t="s">
        <v>5374</v>
      </c>
      <c r="Y379" s="31" t="s">
        <v>5380</v>
      </c>
      <c r="Z379" s="31" t="s">
        <v>5376</v>
      </c>
      <c r="AA379" s="36">
        <v>1</v>
      </c>
      <c r="AB379" s="31" t="s">
        <v>236</v>
      </c>
      <c r="AC379" s="31" t="s">
        <v>272</v>
      </c>
      <c r="AD379" s="31" t="s">
        <v>277</v>
      </c>
      <c r="AE379" s="31" t="s">
        <v>289</v>
      </c>
      <c r="AF379" s="31" t="s">
        <v>301</v>
      </c>
      <c r="AG379" s="31" t="s">
        <v>307</v>
      </c>
      <c r="AH379" s="31" t="s">
        <v>315</v>
      </c>
      <c r="AI379" s="31" t="s">
        <v>364</v>
      </c>
      <c r="AJ379" s="31" t="s">
        <v>364</v>
      </c>
      <c r="AK379" s="31" t="s">
        <v>364</v>
      </c>
      <c r="AL379" s="31" t="s">
        <v>364</v>
      </c>
      <c r="AQ379" s="31" t="s">
        <v>380</v>
      </c>
      <c r="AR379" s="31" t="s">
        <v>361</v>
      </c>
      <c r="AS379" s="31" t="s">
        <v>5381</v>
      </c>
      <c r="AT379" s="31" t="s">
        <v>364</v>
      </c>
    </row>
    <row r="380" spans="2:46" ht="21.75" customHeight="1" x14ac:dyDescent="0.45">
      <c r="B380" t="s">
        <v>202</v>
      </c>
      <c r="C380" t="s">
        <v>6042</v>
      </c>
      <c r="D380" t="s">
        <v>6043</v>
      </c>
      <c r="E380" s="31" t="s">
        <v>167</v>
      </c>
      <c r="F380" s="31" t="s">
        <v>2313</v>
      </c>
      <c r="G380" s="31" t="s">
        <v>2314</v>
      </c>
      <c r="H380" s="31" t="s">
        <v>2315</v>
      </c>
      <c r="I380" s="31" t="s">
        <v>135</v>
      </c>
      <c r="J380" s="31">
        <v>1105154</v>
      </c>
      <c r="K380" s="46" t="s">
        <v>6044</v>
      </c>
      <c r="L380" s="31" t="s">
        <v>6045</v>
      </c>
      <c r="M380" s="31" t="s">
        <v>6046</v>
      </c>
      <c r="N380" s="31" t="s">
        <v>6047</v>
      </c>
      <c r="O380" s="31" t="s">
        <v>6045</v>
      </c>
      <c r="P380" s="31" t="s">
        <v>6046</v>
      </c>
      <c r="Q380" s="31" t="s">
        <v>6047</v>
      </c>
      <c r="X380" s="31" t="s">
        <v>6045</v>
      </c>
      <c r="Y380" s="31" t="s">
        <v>6046</v>
      </c>
      <c r="Z380" s="31" t="s">
        <v>6047</v>
      </c>
      <c r="AA380" s="36">
        <v>1</v>
      </c>
      <c r="AB380" s="31" t="s">
        <v>236</v>
      </c>
      <c r="AC380" s="31" t="s">
        <v>272</v>
      </c>
      <c r="AD380" s="31" t="s">
        <v>277</v>
      </c>
      <c r="AE380" s="31" t="s">
        <v>289</v>
      </c>
      <c r="AF380" s="31" t="s">
        <v>301</v>
      </c>
      <c r="AG380" s="31" t="s">
        <v>307</v>
      </c>
      <c r="AH380" s="31" t="s">
        <v>315</v>
      </c>
      <c r="AI380" s="31" t="s">
        <v>364</v>
      </c>
      <c r="AJ380" s="31" t="s">
        <v>364</v>
      </c>
      <c r="AK380" s="31" t="s">
        <v>364</v>
      </c>
      <c r="AL380" s="31" t="s">
        <v>364</v>
      </c>
      <c r="AQ380" s="31" t="s">
        <v>380</v>
      </c>
      <c r="AR380" s="31" t="s">
        <v>361</v>
      </c>
      <c r="AS380" s="31" t="s">
        <v>6048</v>
      </c>
      <c r="AT380" s="31" t="s">
        <v>364</v>
      </c>
    </row>
    <row r="381" spans="2:46" ht="21.75" customHeight="1" x14ac:dyDescent="0.45">
      <c r="B381" t="s">
        <v>202</v>
      </c>
      <c r="C381" t="s">
        <v>4373</v>
      </c>
      <c r="D381" t="s">
        <v>4374</v>
      </c>
      <c r="E381" s="31" t="s">
        <v>167</v>
      </c>
      <c r="F381" s="31" t="s">
        <v>2313</v>
      </c>
      <c r="G381" s="31" t="s">
        <v>2314</v>
      </c>
      <c r="H381" s="31" t="s">
        <v>2315</v>
      </c>
      <c r="I381" s="31" t="s">
        <v>135</v>
      </c>
      <c r="J381" s="31">
        <v>1105139</v>
      </c>
      <c r="K381" s="46" t="s">
        <v>4375</v>
      </c>
      <c r="L381" s="31" t="s">
        <v>4376</v>
      </c>
      <c r="M381" s="31" t="s">
        <v>4377</v>
      </c>
      <c r="N381" s="31" t="s">
        <v>4378</v>
      </c>
      <c r="O381" s="31" t="s">
        <v>3081</v>
      </c>
      <c r="P381" s="31" t="s">
        <v>4379</v>
      </c>
      <c r="Q381" s="31" t="s">
        <v>4380</v>
      </c>
      <c r="R381" s="31" t="s">
        <v>2485</v>
      </c>
      <c r="S381" s="31" t="s">
        <v>2486</v>
      </c>
      <c r="T381" s="31" t="s">
        <v>2487</v>
      </c>
      <c r="X381" s="31" t="s">
        <v>4376</v>
      </c>
      <c r="Y381" s="31" t="s">
        <v>4381</v>
      </c>
      <c r="Z381" s="31" t="s">
        <v>4382</v>
      </c>
      <c r="AA381" s="36">
        <v>1</v>
      </c>
      <c r="AB381" s="31" t="s">
        <v>236</v>
      </c>
      <c r="AC381" s="31" t="s">
        <v>272</v>
      </c>
      <c r="AD381" s="31" t="s">
        <v>277</v>
      </c>
      <c r="AE381" s="31" t="s">
        <v>289</v>
      </c>
      <c r="AF381" s="31" t="s">
        <v>301</v>
      </c>
      <c r="AG381" s="31" t="s">
        <v>307</v>
      </c>
      <c r="AH381" s="31" t="s">
        <v>315</v>
      </c>
      <c r="AI381" s="31" t="s">
        <v>364</v>
      </c>
      <c r="AJ381" s="31" t="s">
        <v>364</v>
      </c>
      <c r="AK381" s="31" t="s">
        <v>364</v>
      </c>
      <c r="AL381" s="31" t="s">
        <v>364</v>
      </c>
      <c r="AQ381" s="31" t="s">
        <v>380</v>
      </c>
      <c r="AR381" s="31" t="s">
        <v>361</v>
      </c>
      <c r="AS381" s="31" t="s">
        <v>4383</v>
      </c>
      <c r="AT381" s="31" t="s">
        <v>364</v>
      </c>
    </row>
    <row r="382" spans="2:46" ht="21.75" customHeight="1" x14ac:dyDescent="0.45">
      <c r="B382" t="s">
        <v>202</v>
      </c>
      <c r="C382" t="s">
        <v>4222</v>
      </c>
      <c r="D382" t="s">
        <v>4223</v>
      </c>
      <c r="E382" s="31" t="s">
        <v>167</v>
      </c>
      <c r="F382" s="31" t="s">
        <v>2313</v>
      </c>
      <c r="G382" s="31" t="s">
        <v>2314</v>
      </c>
      <c r="H382" s="31" t="s">
        <v>2315</v>
      </c>
      <c r="I382" s="31" t="s">
        <v>135</v>
      </c>
      <c r="J382" s="31">
        <v>1105150</v>
      </c>
      <c r="K382" s="46" t="s">
        <v>4224</v>
      </c>
      <c r="L382" s="31" t="s">
        <v>4225</v>
      </c>
      <c r="M382" s="31" t="s">
        <v>4226</v>
      </c>
      <c r="N382" s="31" t="s">
        <v>4227</v>
      </c>
      <c r="O382" s="31" t="s">
        <v>4225</v>
      </c>
      <c r="P382" s="31" t="s">
        <v>4226</v>
      </c>
      <c r="Q382" s="31" t="s">
        <v>4227</v>
      </c>
      <c r="X382" s="31" t="s">
        <v>4225</v>
      </c>
      <c r="Y382" s="31" t="s">
        <v>4226</v>
      </c>
      <c r="Z382" s="31" t="s">
        <v>4227</v>
      </c>
      <c r="AA382" s="36">
        <v>1</v>
      </c>
      <c r="AB382" s="31" t="s">
        <v>236</v>
      </c>
      <c r="AC382" s="31" t="s">
        <v>272</v>
      </c>
      <c r="AD382" s="31" t="s">
        <v>277</v>
      </c>
      <c r="AE382" s="31" t="s">
        <v>289</v>
      </c>
      <c r="AF382" s="31" t="s">
        <v>301</v>
      </c>
      <c r="AG382" s="31" t="s">
        <v>307</v>
      </c>
      <c r="AH382" s="31" t="s">
        <v>315</v>
      </c>
      <c r="AI382" s="31" t="s">
        <v>364</v>
      </c>
      <c r="AJ382" s="31" t="s">
        <v>364</v>
      </c>
      <c r="AK382" s="31" t="s">
        <v>364</v>
      </c>
      <c r="AL382" s="31" t="s">
        <v>364</v>
      </c>
      <c r="AQ382" s="31" t="s">
        <v>380</v>
      </c>
      <c r="AR382" s="31" t="s">
        <v>361</v>
      </c>
      <c r="AS382" s="31" t="s">
        <v>4228</v>
      </c>
      <c r="AT382" s="31" t="s">
        <v>364</v>
      </c>
    </row>
    <row r="383" spans="2:46" ht="21.75" customHeight="1" x14ac:dyDescent="0.45">
      <c r="B383" t="s">
        <v>202</v>
      </c>
      <c r="C383" t="s">
        <v>5207</v>
      </c>
      <c r="D383" t="s">
        <v>5208</v>
      </c>
      <c r="E383" s="31" t="s">
        <v>167</v>
      </c>
      <c r="F383" s="31" t="s">
        <v>2313</v>
      </c>
      <c r="G383" s="31" t="s">
        <v>2314</v>
      </c>
      <c r="H383" s="31" t="s">
        <v>2315</v>
      </c>
      <c r="I383" s="31" t="s">
        <v>135</v>
      </c>
      <c r="J383" s="31">
        <v>1104983</v>
      </c>
      <c r="K383" s="46" t="s">
        <v>5209</v>
      </c>
      <c r="L383" s="31" t="s">
        <v>5210</v>
      </c>
      <c r="M383" s="31" t="s">
        <v>5211</v>
      </c>
      <c r="N383" s="31" t="s">
        <v>5212</v>
      </c>
      <c r="O383" s="31" t="s">
        <v>5213</v>
      </c>
      <c r="P383" s="31" t="s">
        <v>5214</v>
      </c>
      <c r="Q383" s="31" t="s">
        <v>5215</v>
      </c>
      <c r="U383" s="31" t="s">
        <v>388</v>
      </c>
      <c r="V383" s="31" t="s">
        <v>389</v>
      </c>
      <c r="W383" s="31" t="s">
        <v>390</v>
      </c>
      <c r="X383" s="31" t="s">
        <v>5216</v>
      </c>
      <c r="Y383" s="31" t="s">
        <v>5214</v>
      </c>
      <c r="Z383" s="31" t="s">
        <v>5217</v>
      </c>
      <c r="AA383" s="36">
        <v>1</v>
      </c>
      <c r="AB383" s="31" t="s">
        <v>236</v>
      </c>
      <c r="AC383" s="31" t="s">
        <v>272</v>
      </c>
      <c r="AD383" s="31" t="s">
        <v>277</v>
      </c>
      <c r="AE383" s="31" t="s">
        <v>289</v>
      </c>
      <c r="AF383" s="31" t="s">
        <v>301</v>
      </c>
      <c r="AG383" s="31" t="s">
        <v>307</v>
      </c>
      <c r="AH383" s="31" t="s">
        <v>315</v>
      </c>
      <c r="AI383" s="31" t="s">
        <v>364</v>
      </c>
      <c r="AJ383" s="31" t="s">
        <v>364</v>
      </c>
      <c r="AK383" s="31" t="s">
        <v>364</v>
      </c>
      <c r="AL383" s="31" t="s">
        <v>364</v>
      </c>
      <c r="AQ383" s="31" t="s">
        <v>380</v>
      </c>
      <c r="AR383" s="31" t="s">
        <v>361</v>
      </c>
      <c r="AS383" s="31" t="s">
        <v>5218</v>
      </c>
      <c r="AT383" s="31" t="s">
        <v>364</v>
      </c>
    </row>
    <row r="384" spans="2:46" ht="21.75" customHeight="1" x14ac:dyDescent="0.45">
      <c r="B384" t="s">
        <v>202</v>
      </c>
      <c r="C384" t="s">
        <v>3419</v>
      </c>
      <c r="D384" t="s">
        <v>3420</v>
      </c>
      <c r="E384" s="31" t="s">
        <v>167</v>
      </c>
      <c r="F384" s="31" t="s">
        <v>2313</v>
      </c>
      <c r="G384" s="31" t="s">
        <v>2314</v>
      </c>
      <c r="H384" s="31" t="s">
        <v>2315</v>
      </c>
      <c r="I384" s="31" t="s">
        <v>135</v>
      </c>
      <c r="J384" s="31">
        <v>1105006</v>
      </c>
      <c r="K384" s="46" t="s">
        <v>3421</v>
      </c>
      <c r="L384" s="31" t="s">
        <v>3422</v>
      </c>
      <c r="M384" s="31" t="s">
        <v>3423</v>
      </c>
      <c r="N384" s="31" t="s">
        <v>3424</v>
      </c>
      <c r="O384" s="31" t="s">
        <v>3425</v>
      </c>
      <c r="P384" s="31" t="s">
        <v>3426</v>
      </c>
      <c r="Q384" s="31" t="s">
        <v>3427</v>
      </c>
      <c r="U384" s="31" t="s">
        <v>388</v>
      </c>
      <c r="V384" s="31" t="s">
        <v>389</v>
      </c>
      <c r="W384" s="31" t="s">
        <v>390</v>
      </c>
      <c r="X384" s="31" t="s">
        <v>3428</v>
      </c>
      <c r="Y384" s="31" t="s">
        <v>3426</v>
      </c>
      <c r="Z384" s="31" t="s">
        <v>3429</v>
      </c>
      <c r="AA384" s="36">
        <v>1</v>
      </c>
      <c r="AB384" s="31" t="s">
        <v>243</v>
      </c>
      <c r="AC384" s="31" t="s">
        <v>272</v>
      </c>
      <c r="AD384" s="31" t="s">
        <v>277</v>
      </c>
      <c r="AE384" s="31" t="s">
        <v>289</v>
      </c>
      <c r="AF384" s="31" t="s">
        <v>301</v>
      </c>
      <c r="AG384" s="31" t="s">
        <v>307</v>
      </c>
      <c r="AH384" s="31" t="s">
        <v>315</v>
      </c>
      <c r="AI384" s="31" t="s">
        <v>364</v>
      </c>
      <c r="AJ384" s="31" t="s">
        <v>364</v>
      </c>
      <c r="AK384" s="31" t="s">
        <v>364</v>
      </c>
      <c r="AL384" s="31" t="s">
        <v>364</v>
      </c>
      <c r="AQ384" s="31" t="s">
        <v>380</v>
      </c>
      <c r="AR384" s="31" t="s">
        <v>361</v>
      </c>
      <c r="AS384" s="31" t="s">
        <v>3430</v>
      </c>
      <c r="AT384" s="31" t="s">
        <v>364</v>
      </c>
    </row>
    <row r="385" spans="2:46" ht="21.75" customHeight="1" x14ac:dyDescent="0.45">
      <c r="B385" t="s">
        <v>202</v>
      </c>
      <c r="C385" t="s">
        <v>5178</v>
      </c>
      <c r="D385" t="s">
        <v>5179</v>
      </c>
      <c r="E385" s="31" t="s">
        <v>167</v>
      </c>
      <c r="F385" s="31" t="s">
        <v>2313</v>
      </c>
      <c r="G385" s="31" t="s">
        <v>2314</v>
      </c>
      <c r="H385" s="31" t="s">
        <v>2315</v>
      </c>
      <c r="I385" s="31" t="s">
        <v>135</v>
      </c>
      <c r="J385" s="31">
        <v>1105011</v>
      </c>
      <c r="K385" s="46" t="s">
        <v>5180</v>
      </c>
      <c r="L385" s="31" t="s">
        <v>5181</v>
      </c>
      <c r="M385" s="31" t="s">
        <v>5182</v>
      </c>
      <c r="N385" s="31" t="s">
        <v>5183</v>
      </c>
      <c r="O385" s="31" t="s">
        <v>5184</v>
      </c>
      <c r="P385" s="31" t="s">
        <v>5185</v>
      </c>
      <c r="Q385" s="31" t="s">
        <v>5186</v>
      </c>
      <c r="S385" s="31" t="s">
        <v>5187</v>
      </c>
      <c r="U385" s="31" t="s">
        <v>1848</v>
      </c>
      <c r="V385" s="31" t="s">
        <v>1848</v>
      </c>
      <c r="W385" s="31" t="s">
        <v>1848</v>
      </c>
      <c r="X385" s="31" t="s">
        <v>5181</v>
      </c>
      <c r="Y385" s="31" t="s">
        <v>5188</v>
      </c>
      <c r="Z385" s="31" t="s">
        <v>5189</v>
      </c>
      <c r="AA385" s="36">
        <v>1</v>
      </c>
      <c r="AB385" s="31" t="s">
        <v>236</v>
      </c>
      <c r="AC385" s="31" t="s">
        <v>272</v>
      </c>
      <c r="AD385" s="31" t="s">
        <v>277</v>
      </c>
      <c r="AE385" s="31" t="s">
        <v>289</v>
      </c>
      <c r="AF385" s="31" t="s">
        <v>301</v>
      </c>
      <c r="AG385" s="31" t="s">
        <v>307</v>
      </c>
      <c r="AH385" s="31" t="s">
        <v>315</v>
      </c>
      <c r="AI385" s="31" t="s">
        <v>364</v>
      </c>
      <c r="AJ385" s="31" t="s">
        <v>364</v>
      </c>
      <c r="AK385" s="31" t="s">
        <v>364</v>
      </c>
      <c r="AL385" s="31" t="s">
        <v>364</v>
      </c>
      <c r="AQ385" s="31" t="s">
        <v>380</v>
      </c>
      <c r="AR385" s="31" t="s">
        <v>361</v>
      </c>
      <c r="AS385" s="31" t="s">
        <v>5190</v>
      </c>
      <c r="AT385" s="31" t="s">
        <v>364</v>
      </c>
    </row>
    <row r="386" spans="2:46" ht="21.75" customHeight="1" x14ac:dyDescent="0.45">
      <c r="B386" t="s">
        <v>202</v>
      </c>
      <c r="C386" t="s">
        <v>3557</v>
      </c>
      <c r="D386" t="s">
        <v>3558</v>
      </c>
      <c r="E386" s="31" t="s">
        <v>167</v>
      </c>
      <c r="F386" s="31" t="s">
        <v>2313</v>
      </c>
      <c r="G386" s="31" t="s">
        <v>2314</v>
      </c>
      <c r="H386" s="31" t="s">
        <v>2315</v>
      </c>
      <c r="I386" s="31" t="s">
        <v>135</v>
      </c>
      <c r="J386" s="31">
        <v>1104951</v>
      </c>
      <c r="K386" s="46" t="s">
        <v>3559</v>
      </c>
      <c r="L386" s="31" t="s">
        <v>3560</v>
      </c>
      <c r="M386" s="31" t="s">
        <v>3561</v>
      </c>
      <c r="N386" s="31" t="s">
        <v>3562</v>
      </c>
      <c r="O386" s="31" t="s">
        <v>3563</v>
      </c>
      <c r="P386" s="31" t="s">
        <v>3564</v>
      </c>
      <c r="Q386" s="31" t="s">
        <v>3565</v>
      </c>
      <c r="R386" s="31" t="s">
        <v>3566</v>
      </c>
      <c r="S386" s="31" t="s">
        <v>2398</v>
      </c>
      <c r="T386" s="31" t="s">
        <v>2399</v>
      </c>
      <c r="U386" s="31" t="s">
        <v>388</v>
      </c>
      <c r="V386" s="31" t="s">
        <v>389</v>
      </c>
      <c r="W386" s="31" t="s">
        <v>390</v>
      </c>
      <c r="X386" s="31" t="s">
        <v>3567</v>
      </c>
      <c r="Y386" s="31" t="s">
        <v>3568</v>
      </c>
      <c r="Z386" s="31" t="s">
        <v>3569</v>
      </c>
      <c r="AA386" s="36">
        <v>1</v>
      </c>
      <c r="AB386" s="31" t="s">
        <v>236</v>
      </c>
      <c r="AC386" s="31" t="s">
        <v>272</v>
      </c>
      <c r="AD386" s="31" t="s">
        <v>277</v>
      </c>
      <c r="AE386" s="31" t="s">
        <v>289</v>
      </c>
      <c r="AF386" s="31" t="s">
        <v>301</v>
      </c>
      <c r="AG386" s="31" t="s">
        <v>307</v>
      </c>
      <c r="AH386" s="31" t="s">
        <v>315</v>
      </c>
      <c r="AI386" s="31" t="s">
        <v>364</v>
      </c>
      <c r="AJ386" s="31" t="s">
        <v>364</v>
      </c>
      <c r="AK386" s="31" t="s">
        <v>364</v>
      </c>
      <c r="AL386" s="31" t="s">
        <v>364</v>
      </c>
      <c r="AQ386" s="31" t="s">
        <v>380</v>
      </c>
      <c r="AR386" s="31" t="s">
        <v>361</v>
      </c>
      <c r="AS386" s="31" t="s">
        <v>3570</v>
      </c>
      <c r="AT386" s="31" t="s">
        <v>364</v>
      </c>
    </row>
    <row r="387" spans="2:46" ht="21.75" customHeight="1" x14ac:dyDescent="0.45">
      <c r="B387" t="s">
        <v>202</v>
      </c>
      <c r="C387" t="s">
        <v>6017</v>
      </c>
      <c r="D387" t="s">
        <v>6018</v>
      </c>
      <c r="E387" s="31" t="s">
        <v>167</v>
      </c>
      <c r="F387" s="31" t="s">
        <v>2313</v>
      </c>
      <c r="G387" s="31" t="s">
        <v>2314</v>
      </c>
      <c r="H387" s="31" t="s">
        <v>2315</v>
      </c>
      <c r="I387" s="31" t="s">
        <v>135</v>
      </c>
      <c r="J387" s="31">
        <v>1104960</v>
      </c>
      <c r="K387" s="46" t="s">
        <v>6019</v>
      </c>
      <c r="L387" s="31" t="s">
        <v>6020</v>
      </c>
      <c r="M387" s="31" t="s">
        <v>6021</v>
      </c>
      <c r="N387" s="31" t="s">
        <v>6020</v>
      </c>
      <c r="O387" s="31" t="s">
        <v>6022</v>
      </c>
      <c r="P387" s="31" t="s">
        <v>6023</v>
      </c>
      <c r="Q387" s="31" t="s">
        <v>6022</v>
      </c>
      <c r="U387" s="31" t="s">
        <v>376</v>
      </c>
      <c r="V387" s="31" t="s">
        <v>376</v>
      </c>
      <c r="W387" s="31" t="s">
        <v>376</v>
      </c>
      <c r="X387" s="31" t="s">
        <v>6020</v>
      </c>
      <c r="Y387" s="31" t="s">
        <v>6024</v>
      </c>
      <c r="Z387" s="31" t="s">
        <v>6020</v>
      </c>
      <c r="AA387" s="36">
        <v>0.5</v>
      </c>
      <c r="AB387" s="31" t="s">
        <v>236</v>
      </c>
      <c r="AC387" s="31" t="s">
        <v>272</v>
      </c>
      <c r="AD387" s="31" t="s">
        <v>277</v>
      </c>
      <c r="AE387" s="31" t="s">
        <v>289</v>
      </c>
      <c r="AF387" s="31" t="s">
        <v>301</v>
      </c>
      <c r="AG387" s="31" t="s">
        <v>307</v>
      </c>
      <c r="AH387" s="31" t="s">
        <v>315</v>
      </c>
      <c r="AI387" s="31" t="s">
        <v>364</v>
      </c>
      <c r="AJ387" s="31" t="s">
        <v>364</v>
      </c>
      <c r="AK387" s="31" t="s">
        <v>364</v>
      </c>
      <c r="AL387" s="31" t="s">
        <v>364</v>
      </c>
      <c r="AQ387" s="31" t="s">
        <v>380</v>
      </c>
      <c r="AR387" s="31" t="s">
        <v>361</v>
      </c>
      <c r="AS387" s="31" t="s">
        <v>6025</v>
      </c>
      <c r="AT387" s="31" t="s">
        <v>364</v>
      </c>
    </row>
    <row r="388" spans="2:46" ht="21.75" customHeight="1" x14ac:dyDescent="0.45">
      <c r="B388" t="s">
        <v>202</v>
      </c>
      <c r="C388" t="s">
        <v>3016</v>
      </c>
      <c r="D388" t="s">
        <v>3017</v>
      </c>
      <c r="E388" s="31" t="s">
        <v>167</v>
      </c>
      <c r="F388" s="31" t="s">
        <v>2313</v>
      </c>
      <c r="G388" s="31" t="s">
        <v>2314</v>
      </c>
      <c r="H388" s="31" t="s">
        <v>2315</v>
      </c>
      <c r="I388" s="31" t="s">
        <v>135</v>
      </c>
      <c r="J388" s="31">
        <v>1104964</v>
      </c>
      <c r="K388" s="46" t="s">
        <v>3018</v>
      </c>
      <c r="L388" s="31" t="s">
        <v>3019</v>
      </c>
      <c r="M388" s="31" t="s">
        <v>3020</v>
      </c>
      <c r="N388" s="31" t="s">
        <v>3021</v>
      </c>
      <c r="O388" s="31" t="s">
        <v>3022</v>
      </c>
      <c r="P388" s="31" t="s">
        <v>3023</v>
      </c>
      <c r="Q388" s="31" t="s">
        <v>3024</v>
      </c>
      <c r="U388" s="31" t="s">
        <v>388</v>
      </c>
      <c r="V388" s="31" t="s">
        <v>389</v>
      </c>
      <c r="W388" s="31" t="s">
        <v>390</v>
      </c>
      <c r="X388" s="31" t="s">
        <v>3025</v>
      </c>
      <c r="Y388" s="31" t="s">
        <v>3026</v>
      </c>
      <c r="Z388" s="31" t="s">
        <v>3027</v>
      </c>
      <c r="AA388" s="36">
        <v>1</v>
      </c>
      <c r="AB388" s="31" t="s">
        <v>236</v>
      </c>
      <c r="AC388" s="31" t="s">
        <v>272</v>
      </c>
      <c r="AD388" s="31" t="s">
        <v>277</v>
      </c>
      <c r="AE388" s="31" t="s">
        <v>289</v>
      </c>
      <c r="AF388" s="31" t="s">
        <v>301</v>
      </c>
      <c r="AG388" s="31" t="s">
        <v>307</v>
      </c>
      <c r="AH388" s="31" t="s">
        <v>315</v>
      </c>
      <c r="AI388" s="31" t="s">
        <v>364</v>
      </c>
      <c r="AJ388" s="31" t="s">
        <v>364</v>
      </c>
      <c r="AK388" s="31" t="s">
        <v>364</v>
      </c>
      <c r="AL388" s="31" t="s">
        <v>364</v>
      </c>
      <c r="AQ388" s="31" t="s">
        <v>380</v>
      </c>
      <c r="AR388" s="31" t="s">
        <v>361</v>
      </c>
      <c r="AS388" s="31" t="s">
        <v>3028</v>
      </c>
      <c r="AT388" s="31" t="s">
        <v>364</v>
      </c>
    </row>
    <row r="389" spans="2:46" ht="21.75" customHeight="1" x14ac:dyDescent="0.45">
      <c r="B389" t="s">
        <v>202</v>
      </c>
      <c r="C389" t="s">
        <v>3491</v>
      </c>
      <c r="D389" t="s">
        <v>3492</v>
      </c>
      <c r="E389" s="31" t="s">
        <v>167</v>
      </c>
      <c r="F389" s="31" t="s">
        <v>2313</v>
      </c>
      <c r="G389" s="31" t="s">
        <v>2314</v>
      </c>
      <c r="H389" s="31" t="s">
        <v>2315</v>
      </c>
      <c r="I389" s="31" t="s">
        <v>135</v>
      </c>
      <c r="J389" s="31">
        <v>1104965</v>
      </c>
      <c r="K389" s="46" t="s">
        <v>3493</v>
      </c>
      <c r="L389" s="31" t="s">
        <v>3494</v>
      </c>
      <c r="M389" s="31" t="s">
        <v>3495</v>
      </c>
      <c r="N389" s="31" t="s">
        <v>3496</v>
      </c>
      <c r="O389" s="31" t="s">
        <v>2498</v>
      </c>
      <c r="P389" s="31" t="s">
        <v>2498</v>
      </c>
      <c r="Q389" s="31" t="s">
        <v>2499</v>
      </c>
      <c r="U389" s="31" t="s">
        <v>388</v>
      </c>
      <c r="V389" s="31" t="s">
        <v>389</v>
      </c>
      <c r="W389" s="31" t="s">
        <v>390</v>
      </c>
      <c r="X389" s="31" t="s">
        <v>3497</v>
      </c>
      <c r="Y389" s="31" t="s">
        <v>3498</v>
      </c>
      <c r="Z389" s="31" t="s">
        <v>3499</v>
      </c>
      <c r="AA389" s="36">
        <v>1</v>
      </c>
      <c r="AB389" s="31" t="s">
        <v>243</v>
      </c>
      <c r="AC389" s="31" t="s">
        <v>272</v>
      </c>
      <c r="AD389" s="31" t="s">
        <v>277</v>
      </c>
      <c r="AE389" s="31" t="s">
        <v>289</v>
      </c>
      <c r="AF389" s="31" t="s">
        <v>301</v>
      </c>
      <c r="AG389" s="31" t="s">
        <v>307</v>
      </c>
      <c r="AH389" s="31" t="s">
        <v>315</v>
      </c>
      <c r="AI389" s="31" t="s">
        <v>364</v>
      </c>
      <c r="AJ389" s="31" t="s">
        <v>364</v>
      </c>
      <c r="AK389" s="31" t="s">
        <v>364</v>
      </c>
      <c r="AL389" s="31" t="s">
        <v>364</v>
      </c>
      <c r="AQ389" s="31" t="s">
        <v>380</v>
      </c>
      <c r="AR389" s="31" t="s">
        <v>361</v>
      </c>
      <c r="AS389" s="31" t="s">
        <v>3500</v>
      </c>
      <c r="AT389" s="31" t="s">
        <v>364</v>
      </c>
    </row>
    <row r="390" spans="2:46" ht="21.75" customHeight="1" x14ac:dyDescent="0.45">
      <c r="B390" t="s">
        <v>202</v>
      </c>
      <c r="C390" t="s">
        <v>5665</v>
      </c>
      <c r="D390" t="s">
        <v>5666</v>
      </c>
      <c r="E390" s="31" t="s">
        <v>167</v>
      </c>
      <c r="F390" s="31" t="s">
        <v>2313</v>
      </c>
      <c r="G390" s="31" t="s">
        <v>2314</v>
      </c>
      <c r="H390" s="31" t="s">
        <v>2315</v>
      </c>
      <c r="I390" s="31" t="s">
        <v>135</v>
      </c>
      <c r="J390" s="31">
        <v>1104978</v>
      </c>
      <c r="K390" s="46" t="s">
        <v>5667</v>
      </c>
      <c r="L390" s="31" t="s">
        <v>5668</v>
      </c>
      <c r="M390" s="31" t="s">
        <v>5669</v>
      </c>
      <c r="N390" s="31" t="s">
        <v>5670</v>
      </c>
      <c r="O390" s="31" t="s">
        <v>5671</v>
      </c>
      <c r="P390" s="31" t="s">
        <v>5672</v>
      </c>
      <c r="Q390" s="31" t="s">
        <v>5673</v>
      </c>
      <c r="U390" s="31" t="s">
        <v>388</v>
      </c>
      <c r="V390" s="31" t="s">
        <v>389</v>
      </c>
      <c r="W390" s="31" t="s">
        <v>390</v>
      </c>
      <c r="X390" s="31" t="s">
        <v>5674</v>
      </c>
      <c r="Y390" s="31" t="s">
        <v>5675</v>
      </c>
      <c r="Z390" s="31" t="s">
        <v>5676</v>
      </c>
      <c r="AA390" s="36">
        <v>1</v>
      </c>
      <c r="AB390" s="31" t="s">
        <v>243</v>
      </c>
      <c r="AC390" s="31" t="s">
        <v>272</v>
      </c>
      <c r="AD390" s="31" t="s">
        <v>277</v>
      </c>
      <c r="AE390" s="31" t="s">
        <v>289</v>
      </c>
      <c r="AF390" s="31" t="s">
        <v>301</v>
      </c>
      <c r="AG390" s="31" t="s">
        <v>307</v>
      </c>
      <c r="AH390" s="31" t="s">
        <v>315</v>
      </c>
      <c r="AI390" s="31" t="s">
        <v>364</v>
      </c>
      <c r="AJ390" s="31" t="s">
        <v>364</v>
      </c>
      <c r="AK390" s="31" t="s">
        <v>364</v>
      </c>
      <c r="AL390" s="31" t="s">
        <v>364</v>
      </c>
      <c r="AQ390" s="31" t="s">
        <v>380</v>
      </c>
      <c r="AR390" s="31" t="s">
        <v>361</v>
      </c>
      <c r="AS390" s="31" t="s">
        <v>5677</v>
      </c>
      <c r="AT390" s="31" t="s">
        <v>364</v>
      </c>
    </row>
    <row r="391" spans="2:46" ht="21.75" customHeight="1" x14ac:dyDescent="0.45">
      <c r="B391" t="s">
        <v>202</v>
      </c>
      <c r="C391" t="s">
        <v>5278</v>
      </c>
      <c r="D391" t="s">
        <v>5279</v>
      </c>
      <c r="E391" s="31" t="s">
        <v>167</v>
      </c>
      <c r="F391" s="31" t="s">
        <v>2313</v>
      </c>
      <c r="G391" s="31" t="s">
        <v>2314</v>
      </c>
      <c r="H391" s="31" t="s">
        <v>2315</v>
      </c>
      <c r="I391" s="31" t="s">
        <v>135</v>
      </c>
      <c r="J391" s="31">
        <v>1104993</v>
      </c>
      <c r="K391" s="46" t="s">
        <v>5280</v>
      </c>
      <c r="L391" s="31" t="s">
        <v>5281</v>
      </c>
      <c r="M391" s="31" t="s">
        <v>5282</v>
      </c>
      <c r="N391" s="31" t="s">
        <v>5283</v>
      </c>
      <c r="O391" s="31" t="s">
        <v>5284</v>
      </c>
      <c r="P391" s="31" t="s">
        <v>5285</v>
      </c>
      <c r="Q391" s="31" t="s">
        <v>5286</v>
      </c>
      <c r="U391" s="31" t="s">
        <v>388</v>
      </c>
      <c r="V391" s="31" t="s">
        <v>389</v>
      </c>
      <c r="W391" s="31" t="s">
        <v>390</v>
      </c>
      <c r="X391" s="31" t="s">
        <v>5287</v>
      </c>
      <c r="Y391" s="31" t="s">
        <v>5288</v>
      </c>
      <c r="Z391" s="31" t="s">
        <v>5289</v>
      </c>
      <c r="AA391" s="36">
        <v>1</v>
      </c>
      <c r="AB391" s="31" t="s">
        <v>243</v>
      </c>
      <c r="AC391" s="31" t="s">
        <v>272</v>
      </c>
      <c r="AD391" s="31" t="s">
        <v>277</v>
      </c>
      <c r="AE391" s="31" t="s">
        <v>289</v>
      </c>
      <c r="AF391" s="31" t="s">
        <v>301</v>
      </c>
      <c r="AG391" s="31" t="s">
        <v>307</v>
      </c>
      <c r="AH391" s="31" t="s">
        <v>315</v>
      </c>
      <c r="AI391" s="31" t="s">
        <v>364</v>
      </c>
      <c r="AJ391" s="31" t="s">
        <v>364</v>
      </c>
      <c r="AK391" s="31" t="s">
        <v>364</v>
      </c>
      <c r="AL391" s="31" t="s">
        <v>364</v>
      </c>
      <c r="AQ391" s="31" t="s">
        <v>380</v>
      </c>
      <c r="AR391" s="31" t="s">
        <v>361</v>
      </c>
      <c r="AS391" s="31" t="s">
        <v>5290</v>
      </c>
      <c r="AT391" s="31" t="s">
        <v>364</v>
      </c>
    </row>
    <row r="392" spans="2:46" ht="21.75" customHeight="1" x14ac:dyDescent="0.45">
      <c r="B392" t="s">
        <v>202</v>
      </c>
      <c r="C392" t="s">
        <v>4900</v>
      </c>
      <c r="D392" t="s">
        <v>4901</v>
      </c>
      <c r="E392" s="31" t="s">
        <v>167</v>
      </c>
      <c r="F392" s="31" t="s">
        <v>2313</v>
      </c>
      <c r="G392" s="31" t="s">
        <v>2314</v>
      </c>
      <c r="H392" s="31" t="s">
        <v>2315</v>
      </c>
      <c r="I392" s="31" t="s">
        <v>135</v>
      </c>
      <c r="J392" s="31">
        <v>1105002</v>
      </c>
      <c r="K392" s="46" t="s">
        <v>4902</v>
      </c>
      <c r="L392" s="31" t="s">
        <v>4903</v>
      </c>
      <c r="M392" s="31" t="s">
        <v>4904</v>
      </c>
      <c r="N392" s="31" t="s">
        <v>4905</v>
      </c>
      <c r="O392" s="31" t="s">
        <v>4906</v>
      </c>
      <c r="P392" s="31" t="s">
        <v>4907</v>
      </c>
      <c r="Q392" s="31" t="s">
        <v>4908</v>
      </c>
      <c r="U392" s="31" t="s">
        <v>458</v>
      </c>
      <c r="V392" s="31" t="s">
        <v>459</v>
      </c>
      <c r="W392" s="31" t="s">
        <v>460</v>
      </c>
      <c r="X392" s="31" t="s">
        <v>4909</v>
      </c>
      <c r="Y392" s="31" t="s">
        <v>4910</v>
      </c>
      <c r="Z392" s="31" t="s">
        <v>4911</v>
      </c>
      <c r="AA392" s="36">
        <v>2</v>
      </c>
      <c r="AB392" s="31" t="s">
        <v>243</v>
      </c>
      <c r="AC392" s="31" t="s">
        <v>272</v>
      </c>
      <c r="AD392" s="31" t="s">
        <v>277</v>
      </c>
      <c r="AE392" s="31" t="s">
        <v>289</v>
      </c>
      <c r="AF392" s="31" t="s">
        <v>301</v>
      </c>
      <c r="AG392" s="31" t="s">
        <v>307</v>
      </c>
      <c r="AH392" s="31" t="s">
        <v>315</v>
      </c>
      <c r="AI392" s="31" t="s">
        <v>364</v>
      </c>
      <c r="AJ392" s="31" t="s">
        <v>364</v>
      </c>
      <c r="AK392" s="31" t="s">
        <v>364</v>
      </c>
      <c r="AL392" s="31" t="s">
        <v>364</v>
      </c>
      <c r="AQ392" s="31" t="s">
        <v>380</v>
      </c>
      <c r="AR392" s="31" t="s">
        <v>361</v>
      </c>
      <c r="AS392" s="31" t="s">
        <v>4912</v>
      </c>
      <c r="AT392" s="31" t="s">
        <v>364</v>
      </c>
    </row>
    <row r="393" spans="2:46" ht="21.75" customHeight="1" x14ac:dyDescent="0.45">
      <c r="B393" t="s">
        <v>202</v>
      </c>
      <c r="C393" t="s">
        <v>3482</v>
      </c>
      <c r="D393" t="s">
        <v>3483</v>
      </c>
      <c r="E393" s="31" t="s">
        <v>167</v>
      </c>
      <c r="F393" s="31" t="s">
        <v>2313</v>
      </c>
      <c r="G393" s="31" t="s">
        <v>2314</v>
      </c>
      <c r="H393" s="31" t="s">
        <v>2315</v>
      </c>
      <c r="I393" s="31" t="s">
        <v>135</v>
      </c>
      <c r="J393" s="31">
        <v>1105017</v>
      </c>
      <c r="K393" s="46" t="s">
        <v>3484</v>
      </c>
      <c r="L393" s="31" t="s">
        <v>3485</v>
      </c>
      <c r="M393" s="31" t="s">
        <v>3486</v>
      </c>
      <c r="N393" s="31" t="s">
        <v>3487</v>
      </c>
      <c r="O393" s="31" t="s">
        <v>3213</v>
      </c>
      <c r="P393" s="31" t="s">
        <v>3214</v>
      </c>
      <c r="Q393" s="31" t="s">
        <v>3215</v>
      </c>
      <c r="R393" s="31" t="s">
        <v>2323</v>
      </c>
      <c r="S393" s="31" t="s">
        <v>258</v>
      </c>
      <c r="T393" s="31" t="s">
        <v>2324</v>
      </c>
      <c r="U393" s="31" t="s">
        <v>2427</v>
      </c>
      <c r="V393" s="31" t="s">
        <v>2427</v>
      </c>
      <c r="W393" s="31" t="s">
        <v>2427</v>
      </c>
      <c r="X393" s="31" t="s">
        <v>3485</v>
      </c>
      <c r="Y393" s="31" t="s">
        <v>3488</v>
      </c>
      <c r="Z393" s="31" t="s">
        <v>3489</v>
      </c>
      <c r="AA393" s="36">
        <v>1.5</v>
      </c>
      <c r="AB393" s="31" t="s">
        <v>236</v>
      </c>
      <c r="AC393" s="31" t="s">
        <v>272</v>
      </c>
      <c r="AD393" s="31" t="s">
        <v>277</v>
      </c>
      <c r="AE393" s="31" t="s">
        <v>289</v>
      </c>
      <c r="AF393" s="31" t="s">
        <v>301</v>
      </c>
      <c r="AG393" s="31" t="s">
        <v>307</v>
      </c>
      <c r="AH393" s="31" t="s">
        <v>315</v>
      </c>
      <c r="AI393" s="31" t="s">
        <v>364</v>
      </c>
      <c r="AJ393" s="31" t="s">
        <v>364</v>
      </c>
      <c r="AK393" s="31" t="s">
        <v>364</v>
      </c>
      <c r="AL393" s="31" t="s">
        <v>364</v>
      </c>
      <c r="AQ393" s="31" t="s">
        <v>380</v>
      </c>
      <c r="AR393" s="31" t="s">
        <v>361</v>
      </c>
      <c r="AS393" s="31" t="s">
        <v>3490</v>
      </c>
      <c r="AT393" s="31" t="s">
        <v>364</v>
      </c>
    </row>
    <row r="394" spans="2:46" ht="21.75" customHeight="1" x14ac:dyDescent="0.45">
      <c r="B394" t="s">
        <v>202</v>
      </c>
      <c r="C394" t="s">
        <v>4169</v>
      </c>
      <c r="D394" t="s">
        <v>4170</v>
      </c>
      <c r="E394" s="31" t="s">
        <v>167</v>
      </c>
      <c r="F394" s="31" t="s">
        <v>2313</v>
      </c>
      <c r="G394" s="31" t="s">
        <v>2314</v>
      </c>
      <c r="H394" s="31" t="s">
        <v>2315</v>
      </c>
      <c r="I394" s="31" t="s">
        <v>135</v>
      </c>
      <c r="J394" s="31">
        <v>1105039</v>
      </c>
      <c r="K394" s="46" t="s">
        <v>4171</v>
      </c>
      <c r="L394" s="31" t="s">
        <v>4172</v>
      </c>
      <c r="M394" s="31" t="s">
        <v>4173</v>
      </c>
      <c r="N394" s="31" t="s">
        <v>4174</v>
      </c>
      <c r="O394" s="31" t="s">
        <v>4175</v>
      </c>
      <c r="P394" s="31" t="s">
        <v>4176</v>
      </c>
      <c r="Q394" s="31" t="s">
        <v>4177</v>
      </c>
      <c r="U394" s="31" t="s">
        <v>388</v>
      </c>
      <c r="V394" s="31" t="s">
        <v>389</v>
      </c>
      <c r="W394" s="31" t="s">
        <v>390</v>
      </c>
      <c r="X394" s="31" t="s">
        <v>4178</v>
      </c>
      <c r="Y394" s="31" t="s">
        <v>4179</v>
      </c>
      <c r="Z394" s="31" t="s">
        <v>4180</v>
      </c>
      <c r="AA394" s="36">
        <v>1</v>
      </c>
      <c r="AB394" s="31" t="s">
        <v>243</v>
      </c>
      <c r="AC394" s="31" t="s">
        <v>272</v>
      </c>
      <c r="AD394" s="31" t="s">
        <v>277</v>
      </c>
      <c r="AE394" s="31" t="s">
        <v>289</v>
      </c>
      <c r="AF394" s="31" t="s">
        <v>301</v>
      </c>
      <c r="AG394" s="31" t="s">
        <v>307</v>
      </c>
      <c r="AH394" s="31" t="s">
        <v>315</v>
      </c>
      <c r="AI394" s="31" t="s">
        <v>364</v>
      </c>
      <c r="AJ394" s="31" t="s">
        <v>364</v>
      </c>
      <c r="AK394" s="31" t="s">
        <v>364</v>
      </c>
      <c r="AL394" s="31" t="s">
        <v>364</v>
      </c>
      <c r="AQ394" s="31" t="s">
        <v>380</v>
      </c>
      <c r="AR394" s="31" t="s">
        <v>361</v>
      </c>
      <c r="AS394" s="31" t="s">
        <v>4181</v>
      </c>
      <c r="AT394" s="31" t="s">
        <v>364</v>
      </c>
    </row>
    <row r="395" spans="2:46" ht="21.75" customHeight="1" x14ac:dyDescent="0.45">
      <c r="B395" t="s">
        <v>202</v>
      </c>
      <c r="C395" t="s">
        <v>5741</v>
      </c>
      <c r="D395" t="s">
        <v>5742</v>
      </c>
      <c r="E395" s="31" t="s">
        <v>167</v>
      </c>
      <c r="F395" s="31" t="s">
        <v>2313</v>
      </c>
      <c r="G395" s="31" t="s">
        <v>2314</v>
      </c>
      <c r="H395" s="31" t="s">
        <v>2315</v>
      </c>
      <c r="I395" s="31" t="s">
        <v>135</v>
      </c>
      <c r="J395" s="31">
        <v>1105022</v>
      </c>
      <c r="K395" s="46" t="s">
        <v>5743</v>
      </c>
      <c r="L395" s="31" t="s">
        <v>5744</v>
      </c>
      <c r="M395" s="31" t="s">
        <v>5745</v>
      </c>
      <c r="N395" s="31" t="s">
        <v>5746</v>
      </c>
      <c r="O395" s="31" t="s">
        <v>5744</v>
      </c>
      <c r="P395" s="31" t="s">
        <v>5745</v>
      </c>
      <c r="Q395" s="31" t="s">
        <v>5746</v>
      </c>
      <c r="X395" s="31" t="s">
        <v>5744</v>
      </c>
      <c r="Y395" s="31" t="s">
        <v>5745</v>
      </c>
      <c r="Z395" s="31" t="s">
        <v>5746</v>
      </c>
      <c r="AA395" s="36">
        <v>1</v>
      </c>
      <c r="AB395" s="31" t="s">
        <v>236</v>
      </c>
      <c r="AC395" s="31" t="s">
        <v>272</v>
      </c>
      <c r="AD395" s="31" t="s">
        <v>277</v>
      </c>
      <c r="AE395" s="31" t="s">
        <v>289</v>
      </c>
      <c r="AF395" s="31" t="s">
        <v>301</v>
      </c>
      <c r="AG395" s="31" t="s">
        <v>307</v>
      </c>
      <c r="AH395" s="31" t="s">
        <v>315</v>
      </c>
      <c r="AI395" s="31" t="s">
        <v>364</v>
      </c>
      <c r="AJ395" s="31" t="s">
        <v>364</v>
      </c>
      <c r="AK395" s="31" t="s">
        <v>364</v>
      </c>
      <c r="AL395" s="31" t="s">
        <v>364</v>
      </c>
      <c r="AQ395" s="31" t="s">
        <v>380</v>
      </c>
      <c r="AR395" s="31" t="s">
        <v>361</v>
      </c>
      <c r="AS395" s="31" t="s">
        <v>5747</v>
      </c>
      <c r="AT395" s="31" t="s">
        <v>364</v>
      </c>
    </row>
    <row r="396" spans="2:46" ht="21.75" customHeight="1" x14ac:dyDescent="0.45">
      <c r="B396" t="s">
        <v>202</v>
      </c>
      <c r="C396" t="s">
        <v>4540</v>
      </c>
      <c r="D396" t="s">
        <v>4541</v>
      </c>
      <c r="E396" s="31" t="s">
        <v>167</v>
      </c>
      <c r="F396" s="31" t="s">
        <v>2313</v>
      </c>
      <c r="G396" s="31" t="s">
        <v>2314</v>
      </c>
      <c r="H396" s="31" t="s">
        <v>2315</v>
      </c>
      <c r="I396" s="31" t="s">
        <v>135</v>
      </c>
      <c r="J396" s="31">
        <v>1105049</v>
      </c>
      <c r="K396" s="46" t="s">
        <v>4542</v>
      </c>
      <c r="L396" s="31" t="s">
        <v>4543</v>
      </c>
      <c r="M396" s="31" t="s">
        <v>4544</v>
      </c>
      <c r="N396" s="31" t="s">
        <v>4545</v>
      </c>
      <c r="O396" s="31" t="s">
        <v>4543</v>
      </c>
      <c r="P396" s="31" t="s">
        <v>4544</v>
      </c>
      <c r="Q396" s="31" t="s">
        <v>4545</v>
      </c>
      <c r="X396" s="31" t="s">
        <v>4543</v>
      </c>
      <c r="Y396" s="31" t="s">
        <v>4544</v>
      </c>
      <c r="Z396" s="31" t="s">
        <v>4545</v>
      </c>
      <c r="AA396" s="36">
        <v>1</v>
      </c>
      <c r="AB396" s="31" t="s">
        <v>236</v>
      </c>
      <c r="AC396" s="31" t="s">
        <v>272</v>
      </c>
      <c r="AD396" s="31" t="s">
        <v>277</v>
      </c>
      <c r="AE396" s="31" t="s">
        <v>289</v>
      </c>
      <c r="AF396" s="31" t="s">
        <v>301</v>
      </c>
      <c r="AG396" s="31" t="s">
        <v>307</v>
      </c>
      <c r="AH396" s="31" t="s">
        <v>315</v>
      </c>
      <c r="AI396" s="31" t="s">
        <v>364</v>
      </c>
      <c r="AJ396" s="31" t="s">
        <v>364</v>
      </c>
      <c r="AK396" s="31" t="s">
        <v>364</v>
      </c>
      <c r="AL396" s="31" t="s">
        <v>364</v>
      </c>
      <c r="AQ396" s="31" t="s">
        <v>380</v>
      </c>
      <c r="AR396" s="31" t="s">
        <v>361</v>
      </c>
      <c r="AS396" s="31" t="s">
        <v>4546</v>
      </c>
      <c r="AT396" s="31" t="s">
        <v>364</v>
      </c>
    </row>
    <row r="397" spans="2:46" ht="21.75" customHeight="1" x14ac:dyDescent="0.45">
      <c r="B397" t="s">
        <v>202</v>
      </c>
      <c r="C397" t="s">
        <v>5191</v>
      </c>
      <c r="D397" t="s">
        <v>5192</v>
      </c>
      <c r="E397" s="31" t="s">
        <v>167</v>
      </c>
      <c r="F397" s="31" t="s">
        <v>2313</v>
      </c>
      <c r="G397" s="31" t="s">
        <v>2314</v>
      </c>
      <c r="H397" s="31" t="s">
        <v>2315</v>
      </c>
      <c r="I397" s="31" t="s">
        <v>135</v>
      </c>
      <c r="J397" s="31">
        <v>1105025</v>
      </c>
      <c r="K397" s="46" t="s">
        <v>5193</v>
      </c>
      <c r="L397" s="31" t="s">
        <v>5194</v>
      </c>
      <c r="M397" s="31" t="s">
        <v>5195</v>
      </c>
      <c r="N397" s="31" t="s">
        <v>5196</v>
      </c>
      <c r="O397" s="31" t="s">
        <v>5194</v>
      </c>
      <c r="P397" s="31" t="s">
        <v>5195</v>
      </c>
      <c r="Q397" s="31" t="s">
        <v>5196</v>
      </c>
      <c r="X397" s="31" t="s">
        <v>5194</v>
      </c>
      <c r="Y397" s="31" t="s">
        <v>5197</v>
      </c>
      <c r="Z397" s="31" t="s">
        <v>5196</v>
      </c>
      <c r="AA397" s="36">
        <v>1</v>
      </c>
      <c r="AB397" s="31" t="s">
        <v>236</v>
      </c>
      <c r="AC397" s="31" t="s">
        <v>272</v>
      </c>
      <c r="AD397" s="31" t="s">
        <v>277</v>
      </c>
      <c r="AE397" s="31" t="s">
        <v>289</v>
      </c>
      <c r="AF397" s="31" t="s">
        <v>301</v>
      </c>
      <c r="AG397" s="31" t="s">
        <v>307</v>
      </c>
      <c r="AH397" s="31" t="s">
        <v>315</v>
      </c>
      <c r="AI397" s="31" t="s">
        <v>364</v>
      </c>
      <c r="AJ397" s="31" t="s">
        <v>364</v>
      </c>
      <c r="AK397" s="31" t="s">
        <v>364</v>
      </c>
      <c r="AL397" s="31" t="s">
        <v>364</v>
      </c>
      <c r="AQ397" s="31" t="s">
        <v>380</v>
      </c>
      <c r="AR397" s="31" t="s">
        <v>361</v>
      </c>
      <c r="AS397" s="31" t="s">
        <v>5198</v>
      </c>
      <c r="AT397" s="31" t="s">
        <v>364</v>
      </c>
    </row>
    <row r="398" spans="2:46" ht="21.75" customHeight="1" x14ac:dyDescent="0.45">
      <c r="B398" t="s">
        <v>202</v>
      </c>
      <c r="C398" t="s">
        <v>2672</v>
      </c>
      <c r="D398" t="s">
        <v>2673</v>
      </c>
      <c r="E398" s="31" t="s">
        <v>167</v>
      </c>
      <c r="F398" s="31" t="s">
        <v>2313</v>
      </c>
      <c r="G398" s="31" t="s">
        <v>2314</v>
      </c>
      <c r="H398" s="31" t="s">
        <v>2315</v>
      </c>
      <c r="I398" s="31" t="s">
        <v>135</v>
      </c>
      <c r="J398" s="31">
        <v>1105058</v>
      </c>
      <c r="K398" s="46" t="s">
        <v>2674</v>
      </c>
      <c r="L398" s="31" t="s">
        <v>2675</v>
      </c>
      <c r="M398" s="31" t="s">
        <v>2676</v>
      </c>
      <c r="N398" s="31" t="s">
        <v>2677</v>
      </c>
      <c r="O398" s="31" t="s">
        <v>2678</v>
      </c>
      <c r="P398" s="31" t="s">
        <v>2679</v>
      </c>
      <c r="Q398" s="31" t="s">
        <v>2680</v>
      </c>
      <c r="R398" s="31" t="s">
        <v>2485</v>
      </c>
      <c r="S398" s="31" t="s">
        <v>2486</v>
      </c>
      <c r="T398" s="31" t="s">
        <v>2487</v>
      </c>
      <c r="X398" s="31" t="s">
        <v>2675</v>
      </c>
      <c r="Y398" s="31" t="s">
        <v>2681</v>
      </c>
      <c r="Z398" s="31" t="s">
        <v>2677</v>
      </c>
      <c r="AA398" s="36">
        <v>1</v>
      </c>
      <c r="AB398" s="31" t="s">
        <v>235</v>
      </c>
      <c r="AC398" s="31" t="s">
        <v>274</v>
      </c>
      <c r="AD398" s="31" t="s">
        <v>277</v>
      </c>
      <c r="AE398" s="31" t="s">
        <v>289</v>
      </c>
      <c r="AF398" s="31" t="s">
        <v>301</v>
      </c>
      <c r="AG398" s="31" t="s">
        <v>307</v>
      </c>
      <c r="AH398" s="31" t="s">
        <v>315</v>
      </c>
      <c r="AI398" s="31" t="s">
        <v>364</v>
      </c>
      <c r="AJ398" s="31" t="s">
        <v>364</v>
      </c>
      <c r="AK398" s="31" t="s">
        <v>364</v>
      </c>
      <c r="AL398" s="31" t="s">
        <v>364</v>
      </c>
      <c r="AQ398" s="31" t="s">
        <v>380</v>
      </c>
      <c r="AR398" s="31" t="s">
        <v>361</v>
      </c>
      <c r="AS398" s="31" t="s">
        <v>2682</v>
      </c>
      <c r="AT398" s="31" t="s">
        <v>364</v>
      </c>
    </row>
    <row r="399" spans="2:46" ht="21.75" customHeight="1" x14ac:dyDescent="0.45">
      <c r="B399" t="s">
        <v>202</v>
      </c>
      <c r="C399" t="s">
        <v>5529</v>
      </c>
      <c r="D399" t="s">
        <v>5530</v>
      </c>
      <c r="E399" s="31" t="s">
        <v>167</v>
      </c>
      <c r="F399" s="31" t="s">
        <v>2313</v>
      </c>
      <c r="G399" s="31" t="s">
        <v>2314</v>
      </c>
      <c r="H399" s="31" t="s">
        <v>2315</v>
      </c>
      <c r="I399" s="31" t="s">
        <v>135</v>
      </c>
      <c r="J399" s="31">
        <v>1105073</v>
      </c>
      <c r="K399" s="46" t="s">
        <v>5531</v>
      </c>
      <c r="L399" s="31" t="s">
        <v>5532</v>
      </c>
      <c r="M399" s="31" t="s">
        <v>5533</v>
      </c>
      <c r="N399" s="31" t="s">
        <v>5534</v>
      </c>
      <c r="O399" s="31" t="s">
        <v>5535</v>
      </c>
      <c r="P399" s="31" t="s">
        <v>5536</v>
      </c>
      <c r="Q399" s="31" t="s">
        <v>5537</v>
      </c>
      <c r="R399" s="31" t="s">
        <v>3070</v>
      </c>
      <c r="S399" s="31" t="s">
        <v>5538</v>
      </c>
      <c r="T399" s="31" t="s">
        <v>3072</v>
      </c>
      <c r="X399" s="31" t="s">
        <v>5532</v>
      </c>
      <c r="Y399" s="31" t="s">
        <v>5539</v>
      </c>
      <c r="Z399" s="31" t="s">
        <v>5534</v>
      </c>
      <c r="AA399" s="36">
        <v>1</v>
      </c>
      <c r="AB399" s="31" t="s">
        <v>243</v>
      </c>
      <c r="AC399" s="31" t="s">
        <v>272</v>
      </c>
      <c r="AD399" s="31" t="s">
        <v>277</v>
      </c>
      <c r="AE399" s="31" t="s">
        <v>289</v>
      </c>
      <c r="AF399" s="31" t="s">
        <v>301</v>
      </c>
      <c r="AG399" s="31" t="s">
        <v>307</v>
      </c>
      <c r="AH399" s="31" t="s">
        <v>315</v>
      </c>
      <c r="AI399" s="31" t="s">
        <v>364</v>
      </c>
      <c r="AJ399" s="31" t="s">
        <v>364</v>
      </c>
      <c r="AK399" s="31" t="s">
        <v>364</v>
      </c>
      <c r="AL399" s="31" t="s">
        <v>364</v>
      </c>
      <c r="AQ399" s="31" t="s">
        <v>380</v>
      </c>
      <c r="AR399" s="31" t="s">
        <v>361</v>
      </c>
      <c r="AS399" s="31" t="s">
        <v>5540</v>
      </c>
      <c r="AT399" s="31" t="s">
        <v>364</v>
      </c>
    </row>
    <row r="400" spans="2:46" ht="21.75" customHeight="1" x14ac:dyDescent="0.45">
      <c r="B400" t="s">
        <v>202</v>
      </c>
      <c r="C400" t="s">
        <v>4722</v>
      </c>
      <c r="D400" t="s">
        <v>4723</v>
      </c>
      <c r="E400" s="31" t="s">
        <v>167</v>
      </c>
      <c r="F400" s="31" t="s">
        <v>2313</v>
      </c>
      <c r="G400" s="31" t="s">
        <v>2314</v>
      </c>
      <c r="H400" s="31" t="s">
        <v>2315</v>
      </c>
      <c r="I400" s="31" t="s">
        <v>135</v>
      </c>
      <c r="J400" s="31">
        <v>1105051</v>
      </c>
      <c r="K400" s="46" t="s">
        <v>4724</v>
      </c>
      <c r="L400" s="31" t="s">
        <v>4725</v>
      </c>
      <c r="M400" s="31" t="s">
        <v>4726</v>
      </c>
      <c r="N400" s="31" t="s">
        <v>4727</v>
      </c>
      <c r="O400" s="31" t="s">
        <v>4692</v>
      </c>
      <c r="P400" s="31" t="s">
        <v>4693</v>
      </c>
      <c r="Q400" s="31" t="s">
        <v>4694</v>
      </c>
      <c r="U400" s="31" t="s">
        <v>2444</v>
      </c>
      <c r="V400" s="31" t="s">
        <v>2445</v>
      </c>
      <c r="W400" s="31" t="s">
        <v>2444</v>
      </c>
      <c r="X400" s="31" t="s">
        <v>4725</v>
      </c>
      <c r="Y400" s="31" t="s">
        <v>4726</v>
      </c>
      <c r="Z400" s="31" t="s">
        <v>4727</v>
      </c>
      <c r="AA400" s="36">
        <v>0.7</v>
      </c>
      <c r="AB400" s="31" t="s">
        <v>236</v>
      </c>
      <c r="AC400" s="31" t="s">
        <v>272</v>
      </c>
      <c r="AD400" s="31" t="s">
        <v>277</v>
      </c>
      <c r="AE400" s="31" t="s">
        <v>289</v>
      </c>
      <c r="AF400" s="31" t="s">
        <v>301</v>
      </c>
      <c r="AG400" s="31" t="s">
        <v>307</v>
      </c>
      <c r="AH400" s="31" t="s">
        <v>315</v>
      </c>
      <c r="AI400" s="31" t="s">
        <v>364</v>
      </c>
      <c r="AJ400" s="31" t="s">
        <v>364</v>
      </c>
      <c r="AK400" s="31" t="s">
        <v>364</v>
      </c>
      <c r="AL400" s="31" t="s">
        <v>364</v>
      </c>
      <c r="AQ400" s="31" t="s">
        <v>380</v>
      </c>
      <c r="AR400" s="31" t="s">
        <v>361</v>
      </c>
      <c r="AS400" s="31" t="s">
        <v>4728</v>
      </c>
      <c r="AT400" s="31" t="s">
        <v>364</v>
      </c>
    </row>
    <row r="401" spans="2:46" ht="21.75" customHeight="1" x14ac:dyDescent="0.45">
      <c r="B401" t="s">
        <v>202</v>
      </c>
      <c r="C401" t="s">
        <v>5494</v>
      </c>
      <c r="D401" t="s">
        <v>5495</v>
      </c>
      <c r="E401" s="31" t="s">
        <v>167</v>
      </c>
      <c r="F401" s="31" t="s">
        <v>2313</v>
      </c>
      <c r="G401" s="31" t="s">
        <v>2314</v>
      </c>
      <c r="H401" s="31" t="s">
        <v>2315</v>
      </c>
      <c r="I401" s="31" t="s">
        <v>135</v>
      </c>
      <c r="J401" s="31">
        <v>1105052</v>
      </c>
      <c r="K401" s="46" t="s">
        <v>5496</v>
      </c>
      <c r="L401" s="31" t="s">
        <v>5497</v>
      </c>
      <c r="M401" s="31" t="s">
        <v>5498</v>
      </c>
      <c r="N401" s="31" t="s">
        <v>5499</v>
      </c>
      <c r="O401" s="31" t="s">
        <v>5500</v>
      </c>
      <c r="P401" s="31" t="s">
        <v>5501</v>
      </c>
      <c r="Q401" s="31" t="s">
        <v>5502</v>
      </c>
      <c r="R401" s="31" t="s">
        <v>2323</v>
      </c>
      <c r="S401" s="31" t="s">
        <v>258</v>
      </c>
      <c r="T401" s="31" t="s">
        <v>2324</v>
      </c>
      <c r="U401" s="31" t="s">
        <v>376</v>
      </c>
      <c r="V401" s="31" t="s">
        <v>376</v>
      </c>
      <c r="W401" s="31" t="s">
        <v>376</v>
      </c>
      <c r="X401" s="31" t="s">
        <v>5497</v>
      </c>
      <c r="Y401" s="31" t="s">
        <v>5503</v>
      </c>
      <c r="Z401" s="31" t="s">
        <v>5504</v>
      </c>
      <c r="AA401" s="36">
        <v>0.5</v>
      </c>
      <c r="AB401" s="31" t="s">
        <v>236</v>
      </c>
      <c r="AC401" s="31" t="s">
        <v>272</v>
      </c>
      <c r="AD401" s="31" t="s">
        <v>277</v>
      </c>
      <c r="AE401" s="31" t="s">
        <v>289</v>
      </c>
      <c r="AF401" s="31" t="s">
        <v>301</v>
      </c>
      <c r="AG401" s="31" t="s">
        <v>307</v>
      </c>
      <c r="AH401" s="31" t="s">
        <v>315</v>
      </c>
      <c r="AI401" s="31" t="s">
        <v>364</v>
      </c>
      <c r="AJ401" s="31" t="s">
        <v>364</v>
      </c>
      <c r="AK401" s="31" t="s">
        <v>364</v>
      </c>
      <c r="AL401" s="31" t="s">
        <v>364</v>
      </c>
      <c r="AQ401" s="31" t="s">
        <v>380</v>
      </c>
      <c r="AR401" s="31" t="s">
        <v>361</v>
      </c>
      <c r="AS401" s="31" t="s">
        <v>5505</v>
      </c>
      <c r="AT401" s="31" t="s">
        <v>364</v>
      </c>
    </row>
    <row r="402" spans="2:46" ht="21.75" customHeight="1" x14ac:dyDescent="0.45">
      <c r="B402" t="s">
        <v>202</v>
      </c>
      <c r="C402" t="s">
        <v>3408</v>
      </c>
      <c r="D402" t="s">
        <v>3409</v>
      </c>
      <c r="E402" s="31" t="s">
        <v>167</v>
      </c>
      <c r="F402" s="31" t="s">
        <v>2313</v>
      </c>
      <c r="G402" s="31" t="s">
        <v>2314</v>
      </c>
      <c r="H402" s="31" t="s">
        <v>2315</v>
      </c>
      <c r="I402" s="31" t="s">
        <v>135</v>
      </c>
      <c r="J402" s="31">
        <v>1105130</v>
      </c>
      <c r="K402" s="46" t="s">
        <v>3410</v>
      </c>
      <c r="L402" s="31" t="s">
        <v>3411</v>
      </c>
      <c r="M402" s="31" t="s">
        <v>3412</v>
      </c>
      <c r="N402" s="31" t="s">
        <v>3413</v>
      </c>
      <c r="O402" s="31" t="s">
        <v>3414</v>
      </c>
      <c r="P402" s="31" t="s">
        <v>3415</v>
      </c>
      <c r="Q402" s="31" t="s">
        <v>3416</v>
      </c>
      <c r="R402" s="31" t="s">
        <v>2323</v>
      </c>
      <c r="S402" s="31" t="s">
        <v>258</v>
      </c>
      <c r="T402" s="31" t="s">
        <v>2324</v>
      </c>
      <c r="U402" s="31" t="s">
        <v>376</v>
      </c>
      <c r="V402" s="31" t="s">
        <v>376</v>
      </c>
      <c r="W402" s="31" t="s">
        <v>376</v>
      </c>
      <c r="X402" s="31" t="s">
        <v>3411</v>
      </c>
      <c r="Y402" s="31" t="s">
        <v>3417</v>
      </c>
      <c r="Z402" s="31" t="s">
        <v>3413</v>
      </c>
      <c r="AA402" s="36">
        <v>0.5</v>
      </c>
      <c r="AB402" s="31" t="s">
        <v>236</v>
      </c>
      <c r="AC402" s="31" t="s">
        <v>272</v>
      </c>
      <c r="AD402" s="31" t="s">
        <v>277</v>
      </c>
      <c r="AE402" s="31" t="s">
        <v>289</v>
      </c>
      <c r="AF402" s="31" t="s">
        <v>301</v>
      </c>
      <c r="AG402" s="31" t="s">
        <v>307</v>
      </c>
      <c r="AH402" s="31" t="s">
        <v>315</v>
      </c>
      <c r="AI402" s="31" t="s">
        <v>364</v>
      </c>
      <c r="AJ402" s="31" t="s">
        <v>364</v>
      </c>
      <c r="AK402" s="31" t="s">
        <v>364</v>
      </c>
      <c r="AL402" s="31" t="s">
        <v>364</v>
      </c>
      <c r="AQ402" s="31" t="s">
        <v>380</v>
      </c>
      <c r="AR402" s="31" t="s">
        <v>361</v>
      </c>
      <c r="AS402" s="31" t="s">
        <v>3418</v>
      </c>
      <c r="AT402" s="31" t="s">
        <v>364</v>
      </c>
    </row>
    <row r="403" spans="2:46" ht="21.75" customHeight="1" x14ac:dyDescent="0.45">
      <c r="B403" t="s">
        <v>202</v>
      </c>
      <c r="C403" t="s">
        <v>2476</v>
      </c>
      <c r="D403" t="s">
        <v>2477</v>
      </c>
      <c r="E403" s="31" t="s">
        <v>167</v>
      </c>
      <c r="F403" s="31" t="s">
        <v>2313</v>
      </c>
      <c r="G403" s="31" t="s">
        <v>2314</v>
      </c>
      <c r="H403" s="31" t="s">
        <v>2315</v>
      </c>
      <c r="I403" s="31" t="s">
        <v>135</v>
      </c>
      <c r="J403" s="31">
        <v>1105123</v>
      </c>
      <c r="K403" s="46" t="s">
        <v>2478</v>
      </c>
      <c r="L403" s="31" t="s">
        <v>2479</v>
      </c>
      <c r="M403" s="31" t="s">
        <v>2480</v>
      </c>
      <c r="N403" s="31" t="s">
        <v>2481</v>
      </c>
      <c r="O403" s="31" t="s">
        <v>2482</v>
      </c>
      <c r="P403" s="31" t="s">
        <v>2483</v>
      </c>
      <c r="Q403" s="31" t="s">
        <v>2484</v>
      </c>
      <c r="R403" s="31" t="s">
        <v>2485</v>
      </c>
      <c r="S403" s="31" t="s">
        <v>2486</v>
      </c>
      <c r="T403" s="31" t="s">
        <v>2487</v>
      </c>
      <c r="U403" s="31" t="s">
        <v>2297</v>
      </c>
      <c r="V403" s="31" t="s">
        <v>2297</v>
      </c>
      <c r="W403" s="31" t="s">
        <v>2297</v>
      </c>
      <c r="X403" s="31" t="s">
        <v>2488</v>
      </c>
      <c r="Y403" s="31" t="s">
        <v>2489</v>
      </c>
      <c r="Z403" s="31" t="s">
        <v>2490</v>
      </c>
      <c r="AA403" s="36">
        <v>0.35</v>
      </c>
      <c r="AB403" s="31" t="s">
        <v>235</v>
      </c>
      <c r="AC403" s="31" t="s">
        <v>274</v>
      </c>
      <c r="AD403" s="31" t="s">
        <v>277</v>
      </c>
      <c r="AE403" s="31" t="s">
        <v>289</v>
      </c>
      <c r="AF403" s="31" t="s">
        <v>301</v>
      </c>
      <c r="AG403" s="31" t="s">
        <v>307</v>
      </c>
      <c r="AH403" s="31" t="s">
        <v>315</v>
      </c>
      <c r="AI403" s="31" t="s">
        <v>364</v>
      </c>
      <c r="AJ403" s="31" t="s">
        <v>364</v>
      </c>
      <c r="AK403" s="31" t="s">
        <v>364</v>
      </c>
      <c r="AL403" s="31" t="s">
        <v>364</v>
      </c>
      <c r="AQ403" s="31" t="s">
        <v>380</v>
      </c>
      <c r="AR403" s="31" t="s">
        <v>361</v>
      </c>
      <c r="AS403" s="31" t="s">
        <v>2491</v>
      </c>
      <c r="AT403" s="31" t="s">
        <v>364</v>
      </c>
    </row>
    <row r="404" spans="2:46" ht="21.75" customHeight="1" x14ac:dyDescent="0.45">
      <c r="B404" t="s">
        <v>202</v>
      </c>
      <c r="C404" t="s">
        <v>2927</v>
      </c>
      <c r="D404" t="s">
        <v>2928</v>
      </c>
      <c r="E404" s="31" t="s">
        <v>167</v>
      </c>
      <c r="F404" s="31" t="s">
        <v>2313</v>
      </c>
      <c r="G404" s="31" t="s">
        <v>2314</v>
      </c>
      <c r="H404" s="31" t="s">
        <v>2315</v>
      </c>
      <c r="I404" s="31" t="s">
        <v>135</v>
      </c>
      <c r="J404" s="31">
        <v>1104963</v>
      </c>
      <c r="K404" s="46" t="s">
        <v>2929</v>
      </c>
      <c r="L404" s="31" t="s">
        <v>2930</v>
      </c>
      <c r="M404" s="31" t="s">
        <v>2931</v>
      </c>
      <c r="N404" s="31" t="s">
        <v>2932</v>
      </c>
      <c r="O404" s="31" t="s">
        <v>2933</v>
      </c>
      <c r="P404" s="31" t="s">
        <v>2934</v>
      </c>
      <c r="Q404" s="31" t="s">
        <v>2935</v>
      </c>
      <c r="R404" s="31" t="s">
        <v>2323</v>
      </c>
      <c r="S404" s="31" t="s">
        <v>258</v>
      </c>
      <c r="T404" s="31" t="s">
        <v>2324</v>
      </c>
      <c r="U404" s="31" t="s">
        <v>376</v>
      </c>
      <c r="V404" s="31" t="s">
        <v>376</v>
      </c>
      <c r="W404" s="31" t="s">
        <v>376</v>
      </c>
      <c r="X404" s="31" t="s">
        <v>2936</v>
      </c>
      <c r="Y404" s="31" t="s">
        <v>2931</v>
      </c>
      <c r="Z404" s="31" t="s">
        <v>2937</v>
      </c>
      <c r="AA404" s="36">
        <v>0.5</v>
      </c>
      <c r="AB404" s="31" t="s">
        <v>236</v>
      </c>
      <c r="AC404" s="31" t="s">
        <v>272</v>
      </c>
      <c r="AD404" s="31" t="s">
        <v>277</v>
      </c>
      <c r="AE404" s="31" t="s">
        <v>289</v>
      </c>
      <c r="AF404" s="31" t="s">
        <v>301</v>
      </c>
      <c r="AG404" s="31" t="s">
        <v>307</v>
      </c>
      <c r="AH404" s="31" t="s">
        <v>315</v>
      </c>
      <c r="AI404" s="31" t="s">
        <v>364</v>
      </c>
      <c r="AJ404" s="31" t="s">
        <v>364</v>
      </c>
      <c r="AK404" s="31" t="s">
        <v>364</v>
      </c>
      <c r="AL404" s="31" t="s">
        <v>364</v>
      </c>
      <c r="AQ404" s="31" t="s">
        <v>380</v>
      </c>
      <c r="AR404" s="31" t="s">
        <v>361</v>
      </c>
      <c r="AS404" s="31" t="s">
        <v>2938</v>
      </c>
      <c r="AT404" s="31" t="s">
        <v>364</v>
      </c>
    </row>
    <row r="405" spans="2:46" ht="21.75" customHeight="1" x14ac:dyDescent="0.45">
      <c r="B405" t="s">
        <v>202</v>
      </c>
      <c r="C405" t="s">
        <v>3708</v>
      </c>
      <c r="D405" t="s">
        <v>3709</v>
      </c>
      <c r="E405" s="31" t="s">
        <v>167</v>
      </c>
      <c r="F405" s="31" t="s">
        <v>2313</v>
      </c>
      <c r="G405" s="31" t="s">
        <v>2314</v>
      </c>
      <c r="H405" s="31" t="s">
        <v>2315</v>
      </c>
      <c r="I405" s="31" t="s">
        <v>135</v>
      </c>
      <c r="J405" s="31">
        <v>1105161</v>
      </c>
      <c r="K405" s="46" t="s">
        <v>3710</v>
      </c>
      <c r="L405" s="31" t="s">
        <v>3589</v>
      </c>
      <c r="M405" s="31" t="s">
        <v>3590</v>
      </c>
      <c r="N405" s="31" t="s">
        <v>3591</v>
      </c>
      <c r="O405" s="31" t="s">
        <v>3589</v>
      </c>
      <c r="P405" s="31" t="s">
        <v>3590</v>
      </c>
      <c r="Q405" s="31" t="s">
        <v>3591</v>
      </c>
      <c r="X405" s="31" t="s">
        <v>3711</v>
      </c>
      <c r="Y405" s="31" t="s">
        <v>3593</v>
      </c>
      <c r="Z405" s="31" t="s">
        <v>3591</v>
      </c>
      <c r="AA405" s="36">
        <v>1</v>
      </c>
      <c r="AB405" s="31" t="s">
        <v>236</v>
      </c>
      <c r="AC405" s="31" t="s">
        <v>272</v>
      </c>
      <c r="AD405" s="31" t="s">
        <v>277</v>
      </c>
      <c r="AE405" s="31" t="s">
        <v>289</v>
      </c>
      <c r="AF405" s="31" t="s">
        <v>301</v>
      </c>
      <c r="AG405" s="31" t="s">
        <v>307</v>
      </c>
      <c r="AH405" s="31" t="s">
        <v>315</v>
      </c>
      <c r="AI405" s="31" t="s">
        <v>364</v>
      </c>
      <c r="AJ405" s="31" t="s">
        <v>364</v>
      </c>
      <c r="AK405" s="31" t="s">
        <v>364</v>
      </c>
      <c r="AL405" s="31" t="s">
        <v>364</v>
      </c>
      <c r="AQ405" s="31" t="s">
        <v>380</v>
      </c>
      <c r="AR405" s="31" t="s">
        <v>361</v>
      </c>
      <c r="AS405" s="31" t="s">
        <v>3712</v>
      </c>
      <c r="AT405" s="31" t="s">
        <v>364</v>
      </c>
    </row>
    <row r="406" spans="2:46" ht="21.75" customHeight="1" x14ac:dyDescent="0.45">
      <c r="B406" t="s">
        <v>202</v>
      </c>
      <c r="C406" t="s">
        <v>3089</v>
      </c>
      <c r="D406" t="s">
        <v>3090</v>
      </c>
      <c r="E406" s="31" t="s">
        <v>167</v>
      </c>
      <c r="F406" s="31" t="s">
        <v>2313</v>
      </c>
      <c r="G406" s="31" t="s">
        <v>2314</v>
      </c>
      <c r="H406" s="31" t="s">
        <v>2315</v>
      </c>
      <c r="I406" s="31" t="s">
        <v>135</v>
      </c>
      <c r="J406" s="31">
        <v>1105170</v>
      </c>
      <c r="K406" s="46" t="s">
        <v>3091</v>
      </c>
      <c r="L406" s="31" t="s">
        <v>3092</v>
      </c>
      <c r="M406" s="31" t="s">
        <v>3093</v>
      </c>
      <c r="N406" s="31" t="s">
        <v>3094</v>
      </c>
      <c r="O406" s="31" t="s">
        <v>3095</v>
      </c>
      <c r="P406" s="31" t="s">
        <v>3096</v>
      </c>
      <c r="Q406" s="31" t="s">
        <v>3097</v>
      </c>
      <c r="R406" s="31" t="s">
        <v>2397</v>
      </c>
      <c r="S406" s="31" t="s">
        <v>2398</v>
      </c>
      <c r="T406" s="31" t="s">
        <v>2399</v>
      </c>
      <c r="U406" s="31" t="s">
        <v>458</v>
      </c>
      <c r="V406" s="31" t="s">
        <v>459</v>
      </c>
      <c r="W406" s="31" t="s">
        <v>460</v>
      </c>
      <c r="X406" s="31" t="s">
        <v>3098</v>
      </c>
      <c r="Y406" s="31" t="s">
        <v>3099</v>
      </c>
      <c r="Z406" s="31" t="s">
        <v>3100</v>
      </c>
      <c r="AA406" s="36">
        <v>2</v>
      </c>
      <c r="AB406" s="31" t="s">
        <v>243</v>
      </c>
      <c r="AC406" s="31" t="s">
        <v>272</v>
      </c>
      <c r="AD406" s="31" t="s">
        <v>277</v>
      </c>
      <c r="AE406" s="31" t="s">
        <v>289</v>
      </c>
      <c r="AF406" s="31" t="s">
        <v>301</v>
      </c>
      <c r="AG406" s="31" t="s">
        <v>307</v>
      </c>
      <c r="AH406" s="31" t="s">
        <v>315</v>
      </c>
      <c r="AI406" s="31" t="s">
        <v>364</v>
      </c>
      <c r="AJ406" s="31" t="s">
        <v>364</v>
      </c>
      <c r="AK406" s="31" t="s">
        <v>364</v>
      </c>
      <c r="AL406" s="31" t="s">
        <v>364</v>
      </c>
      <c r="AQ406" s="31" t="s">
        <v>380</v>
      </c>
      <c r="AR406" s="31" t="s">
        <v>361</v>
      </c>
      <c r="AS406" s="31" t="s">
        <v>3101</v>
      </c>
      <c r="AT406" s="31" t="s">
        <v>364</v>
      </c>
    </row>
    <row r="407" spans="2:46" ht="21.75" customHeight="1" x14ac:dyDescent="0.45">
      <c r="B407" t="s">
        <v>202</v>
      </c>
      <c r="C407" t="s">
        <v>2641</v>
      </c>
      <c r="D407" t="s">
        <v>2642</v>
      </c>
      <c r="E407" s="31" t="s">
        <v>167</v>
      </c>
      <c r="F407" s="31" t="s">
        <v>2313</v>
      </c>
      <c r="G407" s="31" t="s">
        <v>2314</v>
      </c>
      <c r="H407" s="31" t="s">
        <v>2315</v>
      </c>
      <c r="I407" s="31" t="s">
        <v>135</v>
      </c>
      <c r="J407" s="31">
        <v>1105156</v>
      </c>
      <c r="K407" s="46" t="s">
        <v>2643</v>
      </c>
      <c r="L407" s="31" t="s">
        <v>2644</v>
      </c>
      <c r="M407" s="31" t="s">
        <v>2645</v>
      </c>
      <c r="N407" s="31" t="s">
        <v>2646</v>
      </c>
      <c r="O407" s="31" t="s">
        <v>2647</v>
      </c>
      <c r="P407" s="31" t="s">
        <v>2648</v>
      </c>
      <c r="Q407" s="31" t="s">
        <v>2649</v>
      </c>
      <c r="U407" s="31" t="s">
        <v>2650</v>
      </c>
      <c r="V407" s="31" t="s">
        <v>2651</v>
      </c>
      <c r="W407" s="31" t="s">
        <v>2650</v>
      </c>
      <c r="X407" s="31" t="s">
        <v>2644</v>
      </c>
      <c r="Y407" s="31" t="s">
        <v>2652</v>
      </c>
      <c r="Z407" s="31" t="s">
        <v>2646</v>
      </c>
      <c r="AA407" s="36">
        <v>0.8</v>
      </c>
      <c r="AB407" s="31" t="s">
        <v>236</v>
      </c>
      <c r="AC407" s="31" t="s">
        <v>272</v>
      </c>
      <c r="AD407" s="31" t="s">
        <v>277</v>
      </c>
      <c r="AE407" s="31" t="s">
        <v>289</v>
      </c>
      <c r="AF407" s="31" t="s">
        <v>301</v>
      </c>
      <c r="AG407" s="31" t="s">
        <v>307</v>
      </c>
      <c r="AH407" s="31" t="s">
        <v>315</v>
      </c>
      <c r="AI407" s="31" t="s">
        <v>364</v>
      </c>
      <c r="AJ407" s="31" t="s">
        <v>364</v>
      </c>
      <c r="AK407" s="31" t="s">
        <v>364</v>
      </c>
      <c r="AL407" s="31" t="s">
        <v>364</v>
      </c>
      <c r="AQ407" s="31" t="s">
        <v>380</v>
      </c>
      <c r="AR407" s="31" t="s">
        <v>361</v>
      </c>
      <c r="AS407" s="31" t="s">
        <v>2653</v>
      </c>
      <c r="AT407" s="31" t="s">
        <v>364</v>
      </c>
    </row>
    <row r="408" spans="2:46" ht="21.75" customHeight="1" x14ac:dyDescent="0.45">
      <c r="B408" t="s">
        <v>202</v>
      </c>
      <c r="C408" t="s">
        <v>4547</v>
      </c>
      <c r="D408" t="s">
        <v>4548</v>
      </c>
      <c r="E408" s="31" t="s">
        <v>167</v>
      </c>
      <c r="F408" s="31" t="s">
        <v>2313</v>
      </c>
      <c r="G408" s="31" t="s">
        <v>2314</v>
      </c>
      <c r="H408" s="31" t="s">
        <v>2315</v>
      </c>
      <c r="I408" s="31" t="s">
        <v>135</v>
      </c>
      <c r="J408" s="31">
        <v>1105152</v>
      </c>
      <c r="K408" s="46" t="s">
        <v>4549</v>
      </c>
      <c r="L408" s="31" t="s">
        <v>4550</v>
      </c>
      <c r="M408" s="31" t="s">
        <v>4551</v>
      </c>
      <c r="N408" s="31" t="s">
        <v>4552</v>
      </c>
      <c r="O408" s="31" t="s">
        <v>4553</v>
      </c>
      <c r="P408" s="31" t="s">
        <v>4554</v>
      </c>
      <c r="Q408" s="31" t="s">
        <v>4555</v>
      </c>
      <c r="R408" s="31" t="s">
        <v>2485</v>
      </c>
      <c r="S408" s="31" t="s">
        <v>2486</v>
      </c>
      <c r="T408" s="31" t="s">
        <v>2487</v>
      </c>
      <c r="X408" s="31" t="s">
        <v>4556</v>
      </c>
      <c r="Y408" s="31" t="s">
        <v>4551</v>
      </c>
      <c r="Z408" s="31" t="s">
        <v>4557</v>
      </c>
      <c r="AA408" s="36">
        <v>1</v>
      </c>
      <c r="AB408" s="31" t="s">
        <v>236</v>
      </c>
      <c r="AC408" s="31" t="s">
        <v>272</v>
      </c>
      <c r="AD408" s="31" t="s">
        <v>277</v>
      </c>
      <c r="AE408" s="31" t="s">
        <v>289</v>
      </c>
      <c r="AF408" s="31" t="s">
        <v>301</v>
      </c>
      <c r="AG408" s="31" t="s">
        <v>307</v>
      </c>
      <c r="AH408" s="31" t="s">
        <v>315</v>
      </c>
      <c r="AI408" s="31" t="s">
        <v>364</v>
      </c>
      <c r="AJ408" s="31" t="s">
        <v>364</v>
      </c>
      <c r="AK408" s="31" t="s">
        <v>364</v>
      </c>
      <c r="AL408" s="31" t="s">
        <v>364</v>
      </c>
      <c r="AQ408" s="31" t="s">
        <v>380</v>
      </c>
      <c r="AR408" s="31" t="s">
        <v>361</v>
      </c>
      <c r="AS408" s="31" t="s">
        <v>4558</v>
      </c>
      <c r="AT408" s="31" t="s">
        <v>364</v>
      </c>
    </row>
    <row r="409" spans="2:46" ht="21.75" customHeight="1" x14ac:dyDescent="0.45">
      <c r="B409" t="s">
        <v>202</v>
      </c>
      <c r="C409" t="s">
        <v>3545</v>
      </c>
      <c r="D409" t="s">
        <v>3546</v>
      </c>
      <c r="E409" s="31" t="s">
        <v>167</v>
      </c>
      <c r="F409" s="31" t="s">
        <v>2313</v>
      </c>
      <c r="G409" s="31" t="s">
        <v>2314</v>
      </c>
      <c r="H409" s="31" t="s">
        <v>2315</v>
      </c>
      <c r="I409" s="31" t="s">
        <v>135</v>
      </c>
      <c r="J409" s="31">
        <v>1104988</v>
      </c>
      <c r="K409" s="46" t="s">
        <v>3547</v>
      </c>
      <c r="L409" s="31" t="s">
        <v>3548</v>
      </c>
      <c r="M409" s="31" t="s">
        <v>3549</v>
      </c>
      <c r="N409" s="31" t="s">
        <v>3550</v>
      </c>
      <c r="O409" s="31" t="s">
        <v>3551</v>
      </c>
      <c r="P409" s="31" t="s">
        <v>3552</v>
      </c>
      <c r="Q409" s="31" t="s">
        <v>3553</v>
      </c>
      <c r="U409" s="31" t="s">
        <v>3554</v>
      </c>
      <c r="V409" s="31" t="s">
        <v>3555</v>
      </c>
      <c r="W409" s="31" t="s">
        <v>3554</v>
      </c>
      <c r="X409" s="31" t="s">
        <v>3548</v>
      </c>
      <c r="Y409" s="31" t="s">
        <v>3549</v>
      </c>
      <c r="Z409" s="31" t="s">
        <v>3550</v>
      </c>
      <c r="AA409" s="36">
        <v>0.2</v>
      </c>
      <c r="AB409" s="31" t="s">
        <v>235</v>
      </c>
      <c r="AC409" s="31" t="s">
        <v>274</v>
      </c>
      <c r="AD409" s="31" t="s">
        <v>277</v>
      </c>
      <c r="AE409" s="31" t="s">
        <v>289</v>
      </c>
      <c r="AF409" s="31" t="s">
        <v>301</v>
      </c>
      <c r="AG409" s="31" t="s">
        <v>307</v>
      </c>
      <c r="AH409" s="31" t="s">
        <v>315</v>
      </c>
      <c r="AI409" s="31" t="s">
        <v>364</v>
      </c>
      <c r="AJ409" s="31" t="s">
        <v>364</v>
      </c>
      <c r="AK409" s="31" t="s">
        <v>364</v>
      </c>
      <c r="AL409" s="31" t="s">
        <v>364</v>
      </c>
      <c r="AQ409" s="31" t="s">
        <v>380</v>
      </c>
      <c r="AR409" s="31" t="s">
        <v>361</v>
      </c>
      <c r="AS409" s="31" t="s">
        <v>3556</v>
      </c>
      <c r="AT409" s="31" t="s">
        <v>364</v>
      </c>
    </row>
    <row r="410" spans="2:46" ht="21.75" customHeight="1" x14ac:dyDescent="0.45">
      <c r="B410" t="s">
        <v>202</v>
      </c>
      <c r="C410" t="s">
        <v>3210</v>
      </c>
      <c r="D410" t="s">
        <v>3211</v>
      </c>
      <c r="E410" s="31" t="s">
        <v>167</v>
      </c>
      <c r="F410" s="31" t="s">
        <v>2313</v>
      </c>
      <c r="G410" s="31" t="s">
        <v>2314</v>
      </c>
      <c r="H410" s="31" t="s">
        <v>2315</v>
      </c>
      <c r="I410" s="31" t="s">
        <v>135</v>
      </c>
      <c r="J410" s="31">
        <v>1104987</v>
      </c>
      <c r="K410" s="46" t="s">
        <v>3212</v>
      </c>
      <c r="L410" s="31" t="s">
        <v>3213</v>
      </c>
      <c r="M410" s="31" t="s">
        <v>3214</v>
      </c>
      <c r="N410" s="31" t="s">
        <v>3215</v>
      </c>
      <c r="O410" s="31" t="s">
        <v>3213</v>
      </c>
      <c r="P410" s="31" t="s">
        <v>3214</v>
      </c>
      <c r="Q410" s="31" t="s">
        <v>3215</v>
      </c>
      <c r="X410" s="31" t="s">
        <v>3213</v>
      </c>
      <c r="Y410" s="31" t="s">
        <v>3214</v>
      </c>
      <c r="Z410" s="31" t="s">
        <v>3215</v>
      </c>
      <c r="AA410" s="36">
        <v>1</v>
      </c>
      <c r="AB410" s="31" t="s">
        <v>236</v>
      </c>
      <c r="AC410" s="31" t="s">
        <v>272</v>
      </c>
      <c r="AD410" s="31" t="s">
        <v>277</v>
      </c>
      <c r="AE410" s="31" t="s">
        <v>289</v>
      </c>
      <c r="AF410" s="31" t="s">
        <v>301</v>
      </c>
      <c r="AG410" s="31" t="s">
        <v>307</v>
      </c>
      <c r="AH410" s="31" t="s">
        <v>315</v>
      </c>
      <c r="AI410" s="31" t="s">
        <v>364</v>
      </c>
      <c r="AJ410" s="31" t="s">
        <v>364</v>
      </c>
      <c r="AK410" s="31" t="s">
        <v>364</v>
      </c>
      <c r="AL410" s="31" t="s">
        <v>364</v>
      </c>
      <c r="AQ410" s="31" t="s">
        <v>380</v>
      </c>
      <c r="AR410" s="31" t="s">
        <v>361</v>
      </c>
      <c r="AS410" s="31" t="s">
        <v>3216</v>
      </c>
      <c r="AT410" s="31" t="s">
        <v>364</v>
      </c>
    </row>
    <row r="411" spans="2:46" ht="21.75" customHeight="1" x14ac:dyDescent="0.45">
      <c r="B411" t="s">
        <v>202</v>
      </c>
      <c r="C411" t="s">
        <v>5933</v>
      </c>
      <c r="D411" t="s">
        <v>5934</v>
      </c>
      <c r="E411" s="31" t="s">
        <v>167</v>
      </c>
      <c r="F411" s="31" t="s">
        <v>2313</v>
      </c>
      <c r="G411" s="31" t="s">
        <v>2314</v>
      </c>
      <c r="H411" s="31" t="s">
        <v>2315</v>
      </c>
      <c r="I411" s="31" t="s">
        <v>135</v>
      </c>
      <c r="J411" s="31">
        <v>1104986</v>
      </c>
      <c r="K411" s="46" t="s">
        <v>5935</v>
      </c>
      <c r="L411" s="31" t="s">
        <v>5936</v>
      </c>
      <c r="M411" s="31" t="s">
        <v>5937</v>
      </c>
      <c r="N411" s="31" t="s">
        <v>5938</v>
      </c>
      <c r="O411" s="31" t="s">
        <v>5936</v>
      </c>
      <c r="P411" s="31" t="s">
        <v>5937</v>
      </c>
      <c r="Q411" s="31" t="s">
        <v>5938</v>
      </c>
      <c r="X411" s="31" t="s">
        <v>5936</v>
      </c>
      <c r="Y411" s="31" t="s">
        <v>5937</v>
      </c>
      <c r="Z411" s="31" t="s">
        <v>5938</v>
      </c>
      <c r="AA411" s="36">
        <v>1</v>
      </c>
      <c r="AB411" s="31" t="s">
        <v>236</v>
      </c>
      <c r="AC411" s="31" t="s">
        <v>272</v>
      </c>
      <c r="AD411" s="31" t="s">
        <v>277</v>
      </c>
      <c r="AE411" s="31" t="s">
        <v>289</v>
      </c>
      <c r="AF411" s="31" t="s">
        <v>301</v>
      </c>
      <c r="AG411" s="31" t="s">
        <v>307</v>
      </c>
      <c r="AH411" s="31" t="s">
        <v>315</v>
      </c>
      <c r="AI411" s="31" t="s">
        <v>364</v>
      </c>
      <c r="AJ411" s="31" t="s">
        <v>364</v>
      </c>
      <c r="AK411" s="31" t="s">
        <v>364</v>
      </c>
      <c r="AL411" s="31" t="s">
        <v>364</v>
      </c>
      <c r="AQ411" s="31" t="s">
        <v>380</v>
      </c>
      <c r="AR411" s="31" t="s">
        <v>361</v>
      </c>
      <c r="AS411" s="31" t="s">
        <v>5939</v>
      </c>
      <c r="AT411" s="31" t="s">
        <v>364</v>
      </c>
    </row>
    <row r="412" spans="2:46" ht="21.75" customHeight="1" x14ac:dyDescent="0.45">
      <c r="B412" t="s">
        <v>202</v>
      </c>
      <c r="C412" t="s">
        <v>5950</v>
      </c>
      <c r="D412" t="s">
        <v>5951</v>
      </c>
      <c r="E412" s="31" t="s">
        <v>167</v>
      </c>
      <c r="F412" s="31" t="s">
        <v>2313</v>
      </c>
      <c r="G412" s="31" t="s">
        <v>2314</v>
      </c>
      <c r="H412" s="31" t="s">
        <v>2315</v>
      </c>
      <c r="I412" s="31" t="s">
        <v>135</v>
      </c>
      <c r="J412" s="31">
        <v>1104990</v>
      </c>
      <c r="K412" s="46" t="s">
        <v>5952</v>
      </c>
      <c r="L412" s="31" t="s">
        <v>2896</v>
      </c>
      <c r="M412" s="31" t="s">
        <v>2897</v>
      </c>
      <c r="N412" s="31" t="s">
        <v>2898</v>
      </c>
      <c r="O412" s="31" t="s">
        <v>2896</v>
      </c>
      <c r="P412" s="31" t="s">
        <v>2897</v>
      </c>
      <c r="Q412" s="31" t="s">
        <v>2898</v>
      </c>
      <c r="X412" s="31" t="s">
        <v>5953</v>
      </c>
      <c r="Y412" s="31" t="s">
        <v>2897</v>
      </c>
      <c r="Z412" s="31" t="s">
        <v>2898</v>
      </c>
      <c r="AA412" s="36">
        <v>1</v>
      </c>
      <c r="AB412" s="31" t="s">
        <v>236</v>
      </c>
      <c r="AC412" s="31" t="s">
        <v>272</v>
      </c>
      <c r="AD412" s="31" t="s">
        <v>277</v>
      </c>
      <c r="AE412" s="31" t="s">
        <v>289</v>
      </c>
      <c r="AF412" s="31" t="s">
        <v>301</v>
      </c>
      <c r="AG412" s="31" t="s">
        <v>307</v>
      </c>
      <c r="AH412" s="31" t="s">
        <v>315</v>
      </c>
      <c r="AI412" s="31" t="s">
        <v>364</v>
      </c>
      <c r="AJ412" s="31" t="s">
        <v>364</v>
      </c>
      <c r="AK412" s="31" t="s">
        <v>364</v>
      </c>
      <c r="AL412" s="31" t="s">
        <v>364</v>
      </c>
      <c r="AQ412" s="31" t="s">
        <v>380</v>
      </c>
      <c r="AR412" s="31" t="s">
        <v>361</v>
      </c>
      <c r="AS412" s="31" t="s">
        <v>5954</v>
      </c>
      <c r="AT412" s="31" t="s">
        <v>364</v>
      </c>
    </row>
    <row r="413" spans="2:46" ht="21.75" customHeight="1" x14ac:dyDescent="0.45">
      <c r="B413" t="s">
        <v>202</v>
      </c>
      <c r="C413" t="s">
        <v>2890</v>
      </c>
      <c r="D413" t="s">
        <v>2891</v>
      </c>
      <c r="E413" s="31" t="s">
        <v>167</v>
      </c>
      <c r="F413" s="31" t="s">
        <v>2313</v>
      </c>
      <c r="G413" s="31" t="s">
        <v>2314</v>
      </c>
      <c r="H413" s="31" t="s">
        <v>2315</v>
      </c>
      <c r="I413" s="31" t="s">
        <v>135</v>
      </c>
      <c r="J413" s="31">
        <v>1105007</v>
      </c>
      <c r="K413" s="46" t="s">
        <v>2892</v>
      </c>
      <c r="L413" s="31" t="s">
        <v>2893</v>
      </c>
      <c r="M413" s="31" t="s">
        <v>2894</v>
      </c>
      <c r="N413" s="31" t="s">
        <v>2895</v>
      </c>
      <c r="O413" s="31" t="s">
        <v>2896</v>
      </c>
      <c r="P413" s="31" t="s">
        <v>2897</v>
      </c>
      <c r="Q413" s="31" t="s">
        <v>2898</v>
      </c>
      <c r="R413" s="31" t="s">
        <v>2337</v>
      </c>
      <c r="S413" s="31" t="s">
        <v>2338</v>
      </c>
      <c r="T413" s="31" t="s">
        <v>2339</v>
      </c>
      <c r="X413" s="31" t="s">
        <v>2893</v>
      </c>
      <c r="Y413" s="31" t="s">
        <v>2899</v>
      </c>
      <c r="Z413" s="31" t="s">
        <v>2895</v>
      </c>
      <c r="AA413" s="36">
        <v>1</v>
      </c>
      <c r="AB413" s="31" t="s">
        <v>236</v>
      </c>
      <c r="AC413" s="31" t="s">
        <v>272</v>
      </c>
      <c r="AD413" s="31" t="s">
        <v>278</v>
      </c>
      <c r="AE413" s="31" t="s">
        <v>289</v>
      </c>
      <c r="AF413" s="31" t="s">
        <v>301</v>
      </c>
      <c r="AG413" s="31" t="s">
        <v>307</v>
      </c>
      <c r="AH413" s="31" t="s">
        <v>315</v>
      </c>
      <c r="AI413" s="31" t="s">
        <v>364</v>
      </c>
      <c r="AJ413" s="31" t="s">
        <v>364</v>
      </c>
      <c r="AK413" s="31" t="s">
        <v>364</v>
      </c>
      <c r="AL413" s="31" t="s">
        <v>364</v>
      </c>
      <c r="AQ413" s="31" t="s">
        <v>380</v>
      </c>
      <c r="AR413" s="31" t="s">
        <v>361</v>
      </c>
      <c r="AS413" s="31" t="s">
        <v>2900</v>
      </c>
      <c r="AT413" s="31" t="s">
        <v>364</v>
      </c>
    </row>
    <row r="414" spans="2:46" ht="21.75" customHeight="1" x14ac:dyDescent="0.45">
      <c r="B414" t="s">
        <v>202</v>
      </c>
      <c r="C414" t="s">
        <v>6254</v>
      </c>
      <c r="D414" t="s">
        <v>6255</v>
      </c>
      <c r="E414" s="31" t="s">
        <v>167</v>
      </c>
      <c r="F414" s="31" t="s">
        <v>2313</v>
      </c>
      <c r="G414" s="31" t="s">
        <v>2314</v>
      </c>
      <c r="H414" s="31" t="s">
        <v>2315</v>
      </c>
      <c r="I414" s="31" t="s">
        <v>135</v>
      </c>
      <c r="J414" s="31">
        <v>1105136</v>
      </c>
      <c r="K414" s="46" t="s">
        <v>6256</v>
      </c>
      <c r="L414" s="31" t="s">
        <v>6257</v>
      </c>
      <c r="M414" s="31" t="s">
        <v>6258</v>
      </c>
      <c r="N414" s="31" t="s">
        <v>6259</v>
      </c>
      <c r="O414" s="31" t="s">
        <v>4004</v>
      </c>
      <c r="P414" s="31" t="s">
        <v>4005</v>
      </c>
      <c r="Q414" s="31" t="s">
        <v>4006</v>
      </c>
      <c r="R414" s="31" t="s">
        <v>2485</v>
      </c>
      <c r="S414" s="31" t="s">
        <v>2486</v>
      </c>
      <c r="T414" s="31" t="s">
        <v>2487</v>
      </c>
      <c r="X414" s="31" t="s">
        <v>6260</v>
      </c>
      <c r="Y414" s="31" t="s">
        <v>4008</v>
      </c>
      <c r="Z414" s="31" t="s">
        <v>6261</v>
      </c>
      <c r="AA414" s="36">
        <v>1</v>
      </c>
      <c r="AB414" s="31" t="s">
        <v>236</v>
      </c>
      <c r="AC414" s="31" t="s">
        <v>272</v>
      </c>
      <c r="AD414" s="31" t="s">
        <v>277</v>
      </c>
      <c r="AE414" s="31" t="s">
        <v>289</v>
      </c>
      <c r="AF414" s="31" t="s">
        <v>301</v>
      </c>
      <c r="AG414" s="31" t="s">
        <v>307</v>
      </c>
      <c r="AH414" s="31" t="s">
        <v>315</v>
      </c>
      <c r="AI414" s="31" t="s">
        <v>364</v>
      </c>
      <c r="AJ414" s="31" t="s">
        <v>364</v>
      </c>
      <c r="AK414" s="31" t="s">
        <v>364</v>
      </c>
      <c r="AL414" s="31" t="s">
        <v>364</v>
      </c>
      <c r="AQ414" s="31" t="s">
        <v>380</v>
      </c>
      <c r="AR414" s="31" t="s">
        <v>361</v>
      </c>
      <c r="AS414" s="31" t="s">
        <v>6262</v>
      </c>
      <c r="AT414" s="31" t="s">
        <v>364</v>
      </c>
    </row>
    <row r="415" spans="2:46" ht="21.75" customHeight="1" x14ac:dyDescent="0.45">
      <c r="B415" t="s">
        <v>202</v>
      </c>
      <c r="C415" t="s">
        <v>3671</v>
      </c>
      <c r="D415" t="s">
        <v>3672</v>
      </c>
      <c r="E415" s="31" t="s">
        <v>167</v>
      </c>
      <c r="F415" s="31" t="s">
        <v>2313</v>
      </c>
      <c r="G415" s="31" t="s">
        <v>2314</v>
      </c>
      <c r="H415" s="31" t="s">
        <v>2315</v>
      </c>
      <c r="I415" s="31" t="s">
        <v>135</v>
      </c>
      <c r="J415" s="31">
        <v>1105113</v>
      </c>
      <c r="K415" s="46" t="s">
        <v>3673</v>
      </c>
      <c r="L415" s="31" t="s">
        <v>3674</v>
      </c>
      <c r="M415" s="31" t="s">
        <v>3675</v>
      </c>
      <c r="N415" s="31" t="s">
        <v>3676</v>
      </c>
      <c r="O415" s="31" t="s">
        <v>3677</v>
      </c>
      <c r="P415" s="31" t="s">
        <v>3678</v>
      </c>
      <c r="Q415" s="31" t="s">
        <v>3679</v>
      </c>
      <c r="R415" s="31" t="s">
        <v>3680</v>
      </c>
      <c r="S415" s="31" t="s">
        <v>3681</v>
      </c>
      <c r="T415" s="31" t="s">
        <v>3682</v>
      </c>
      <c r="X415" s="31" t="s">
        <v>3674</v>
      </c>
      <c r="Y415" s="31" t="s">
        <v>3683</v>
      </c>
      <c r="Z415" s="31" t="s">
        <v>3676</v>
      </c>
      <c r="AA415" s="36">
        <v>1</v>
      </c>
      <c r="AB415" s="31" t="s">
        <v>236</v>
      </c>
      <c r="AC415" s="31" t="s">
        <v>272</v>
      </c>
      <c r="AD415" s="31" t="s">
        <v>277</v>
      </c>
      <c r="AE415" s="31" t="s">
        <v>289</v>
      </c>
      <c r="AF415" s="31" t="s">
        <v>301</v>
      </c>
      <c r="AG415" s="31" t="s">
        <v>307</v>
      </c>
      <c r="AH415" s="31" t="s">
        <v>315</v>
      </c>
      <c r="AI415" s="31" t="s">
        <v>364</v>
      </c>
      <c r="AJ415" s="31" t="s">
        <v>364</v>
      </c>
      <c r="AK415" s="31" t="s">
        <v>364</v>
      </c>
      <c r="AL415" s="31" t="s">
        <v>364</v>
      </c>
      <c r="AQ415" s="31" t="s">
        <v>380</v>
      </c>
      <c r="AR415" s="31" t="s">
        <v>361</v>
      </c>
      <c r="AS415" s="31" t="s">
        <v>3684</v>
      </c>
      <c r="AT415" s="31" t="s">
        <v>364</v>
      </c>
    </row>
    <row r="416" spans="2:46" ht="21.75" customHeight="1" x14ac:dyDescent="0.45">
      <c r="B416" t="s">
        <v>202</v>
      </c>
      <c r="C416" t="s">
        <v>4751</v>
      </c>
      <c r="D416" t="s">
        <v>4752</v>
      </c>
      <c r="E416" s="31" t="s">
        <v>167</v>
      </c>
      <c r="F416" s="31" t="s">
        <v>2313</v>
      </c>
      <c r="G416" s="31" t="s">
        <v>2314</v>
      </c>
      <c r="H416" s="31" t="s">
        <v>2315</v>
      </c>
      <c r="I416" s="31" t="s">
        <v>135</v>
      </c>
      <c r="J416" s="31">
        <v>1105157</v>
      </c>
      <c r="K416" s="46" t="s">
        <v>4753</v>
      </c>
      <c r="L416" s="31" t="s">
        <v>4754</v>
      </c>
      <c r="M416" s="31" t="s">
        <v>4755</v>
      </c>
      <c r="N416" s="31" t="s">
        <v>4756</v>
      </c>
      <c r="O416" s="31" t="s">
        <v>4757</v>
      </c>
      <c r="P416" s="31" t="s">
        <v>4758</v>
      </c>
      <c r="Q416" s="31" t="s">
        <v>4759</v>
      </c>
      <c r="R416" s="31" t="s">
        <v>2458</v>
      </c>
      <c r="S416" s="31" t="s">
        <v>2459</v>
      </c>
      <c r="T416" s="31" t="s">
        <v>2460</v>
      </c>
      <c r="U416" s="31" t="s">
        <v>1848</v>
      </c>
      <c r="V416" s="31" t="s">
        <v>1848</v>
      </c>
      <c r="W416" s="31" t="s">
        <v>1848</v>
      </c>
      <c r="X416" s="31" t="s">
        <v>4760</v>
      </c>
      <c r="Y416" s="31" t="s">
        <v>4761</v>
      </c>
      <c r="Z416" s="31" t="s">
        <v>4762</v>
      </c>
      <c r="AA416" s="36">
        <v>1</v>
      </c>
      <c r="AB416" s="31" t="s">
        <v>236</v>
      </c>
      <c r="AC416" s="31" t="s">
        <v>272</v>
      </c>
      <c r="AD416" s="31" t="s">
        <v>277</v>
      </c>
      <c r="AE416" s="31" t="s">
        <v>289</v>
      </c>
      <c r="AF416" s="31" t="s">
        <v>301</v>
      </c>
      <c r="AG416" s="31" t="s">
        <v>307</v>
      </c>
      <c r="AH416" s="31" t="s">
        <v>315</v>
      </c>
      <c r="AI416" s="31" t="s">
        <v>364</v>
      </c>
      <c r="AJ416" s="31" t="s">
        <v>364</v>
      </c>
      <c r="AK416" s="31" t="s">
        <v>364</v>
      </c>
      <c r="AL416" s="31" t="s">
        <v>364</v>
      </c>
      <c r="AQ416" s="31" t="s">
        <v>380</v>
      </c>
      <c r="AR416" s="31" t="s">
        <v>361</v>
      </c>
      <c r="AS416" s="31" t="s">
        <v>4763</v>
      </c>
      <c r="AT416" s="31" t="s">
        <v>364</v>
      </c>
    </row>
    <row r="417" spans="2:46" ht="21.75" customHeight="1" x14ac:dyDescent="0.45">
      <c r="B417" t="s">
        <v>202</v>
      </c>
      <c r="C417" t="s">
        <v>5561</v>
      </c>
      <c r="D417" t="s">
        <v>5562</v>
      </c>
      <c r="E417" s="31" t="s">
        <v>167</v>
      </c>
      <c r="F417" s="31" t="s">
        <v>2313</v>
      </c>
      <c r="G417" s="31" t="s">
        <v>2314</v>
      </c>
      <c r="H417" s="31" t="s">
        <v>2315</v>
      </c>
      <c r="I417" s="31" t="s">
        <v>135</v>
      </c>
      <c r="J417" s="31">
        <v>1105005</v>
      </c>
      <c r="K417" s="46" t="s">
        <v>5563</v>
      </c>
      <c r="L417" s="31" t="s">
        <v>5564</v>
      </c>
      <c r="M417" s="31" t="s">
        <v>5565</v>
      </c>
      <c r="N417" s="31" t="s">
        <v>5566</v>
      </c>
      <c r="O417" s="31" t="s">
        <v>5014</v>
      </c>
      <c r="P417" s="31" t="s">
        <v>5015</v>
      </c>
      <c r="Q417" s="31" t="s">
        <v>5016</v>
      </c>
      <c r="U417" s="31" t="s">
        <v>2400</v>
      </c>
      <c r="V417" s="31" t="s">
        <v>2401</v>
      </c>
      <c r="W417" s="31" t="s">
        <v>2400</v>
      </c>
      <c r="X417" s="31" t="s">
        <v>5564</v>
      </c>
      <c r="Y417" s="31" t="s">
        <v>5565</v>
      </c>
      <c r="Z417" s="31" t="s">
        <v>5566</v>
      </c>
      <c r="AA417" s="36">
        <v>0.5</v>
      </c>
      <c r="AB417" s="31" t="s">
        <v>236</v>
      </c>
      <c r="AC417" s="31" t="s">
        <v>272</v>
      </c>
      <c r="AD417" s="31" t="s">
        <v>277</v>
      </c>
      <c r="AE417" s="31" t="s">
        <v>289</v>
      </c>
      <c r="AF417" s="31" t="s">
        <v>301</v>
      </c>
      <c r="AG417" s="31" t="s">
        <v>307</v>
      </c>
      <c r="AH417" s="31" t="s">
        <v>315</v>
      </c>
      <c r="AI417" s="31" t="s">
        <v>364</v>
      </c>
      <c r="AJ417" s="31" t="s">
        <v>364</v>
      </c>
      <c r="AK417" s="31" t="s">
        <v>364</v>
      </c>
      <c r="AL417" s="31" t="s">
        <v>364</v>
      </c>
      <c r="AQ417" s="31" t="s">
        <v>380</v>
      </c>
      <c r="AR417" s="31" t="s">
        <v>361</v>
      </c>
      <c r="AS417" s="31" t="s">
        <v>5567</v>
      </c>
      <c r="AT417" s="31" t="s">
        <v>364</v>
      </c>
    </row>
    <row r="418" spans="2:46" ht="21.75" customHeight="1" x14ac:dyDescent="0.45">
      <c r="B418" t="s">
        <v>202</v>
      </c>
      <c r="C418" t="s">
        <v>6145</v>
      </c>
      <c r="D418" t="s">
        <v>6146</v>
      </c>
      <c r="E418" s="31" t="s">
        <v>167</v>
      </c>
      <c r="F418" s="31" t="s">
        <v>2313</v>
      </c>
      <c r="G418" s="31" t="s">
        <v>2314</v>
      </c>
      <c r="H418" s="31" t="s">
        <v>2315</v>
      </c>
      <c r="I418" s="31" t="s">
        <v>135</v>
      </c>
      <c r="J418" s="31">
        <v>1105029</v>
      </c>
      <c r="K418" s="46" t="s">
        <v>6147</v>
      </c>
      <c r="L418" s="31" t="s">
        <v>6148</v>
      </c>
      <c r="M418" s="31" t="s">
        <v>6149</v>
      </c>
      <c r="N418" s="31" t="s">
        <v>6150</v>
      </c>
      <c r="O418" s="31" t="s">
        <v>2860</v>
      </c>
      <c r="P418" s="31" t="s">
        <v>2861</v>
      </c>
      <c r="Q418" s="31" t="s">
        <v>2862</v>
      </c>
      <c r="U418" s="31" t="s">
        <v>6151</v>
      </c>
      <c r="V418" s="31" t="s">
        <v>6152</v>
      </c>
      <c r="W418" s="31" t="s">
        <v>6153</v>
      </c>
      <c r="X418" s="31" t="s">
        <v>6154</v>
      </c>
      <c r="Y418" s="31" t="s">
        <v>6155</v>
      </c>
      <c r="Z418" s="31" t="s">
        <v>6156</v>
      </c>
      <c r="AA418" s="36">
        <v>3</v>
      </c>
      <c r="AB418" s="31" t="s">
        <v>243</v>
      </c>
      <c r="AC418" s="31" t="s">
        <v>272</v>
      </c>
      <c r="AD418" s="31" t="s">
        <v>277</v>
      </c>
      <c r="AE418" s="31" t="s">
        <v>289</v>
      </c>
      <c r="AF418" s="31" t="s">
        <v>301</v>
      </c>
      <c r="AG418" s="31" t="s">
        <v>307</v>
      </c>
      <c r="AH418" s="31" t="s">
        <v>315</v>
      </c>
      <c r="AI418" s="31" t="s">
        <v>364</v>
      </c>
      <c r="AJ418" s="31" t="s">
        <v>364</v>
      </c>
      <c r="AK418" s="31" t="s">
        <v>364</v>
      </c>
      <c r="AL418" s="31" t="s">
        <v>364</v>
      </c>
      <c r="AQ418" s="31" t="s">
        <v>380</v>
      </c>
      <c r="AR418" s="31" t="s">
        <v>361</v>
      </c>
      <c r="AS418" s="31" t="s">
        <v>6157</v>
      </c>
      <c r="AT418" s="31" t="s">
        <v>364</v>
      </c>
    </row>
    <row r="419" spans="2:46" ht="21.75" customHeight="1" x14ac:dyDescent="0.45">
      <c r="B419" t="s">
        <v>202</v>
      </c>
      <c r="C419" t="s">
        <v>2854</v>
      </c>
      <c r="D419" t="s">
        <v>2855</v>
      </c>
      <c r="E419" s="31" t="s">
        <v>167</v>
      </c>
      <c r="F419" s="31" t="s">
        <v>2313</v>
      </c>
      <c r="G419" s="31" t="s">
        <v>2314</v>
      </c>
      <c r="H419" s="31" t="s">
        <v>2315</v>
      </c>
      <c r="I419" s="31" t="s">
        <v>135</v>
      </c>
      <c r="J419" s="31">
        <v>1105041</v>
      </c>
      <c r="K419" s="46" t="s">
        <v>2856</v>
      </c>
      <c r="L419" s="31" t="s">
        <v>2857</v>
      </c>
      <c r="M419" s="31" t="s">
        <v>2858</v>
      </c>
      <c r="N419" s="31" t="s">
        <v>2859</v>
      </c>
      <c r="O419" s="31" t="s">
        <v>2860</v>
      </c>
      <c r="P419" s="31" t="s">
        <v>2861</v>
      </c>
      <c r="Q419" s="31" t="s">
        <v>2862</v>
      </c>
      <c r="U419" s="31" t="s">
        <v>388</v>
      </c>
      <c r="V419" s="31" t="s">
        <v>389</v>
      </c>
      <c r="W419" s="31" t="s">
        <v>390</v>
      </c>
      <c r="X419" s="31" t="s">
        <v>2863</v>
      </c>
      <c r="Y419" s="31" t="s">
        <v>2864</v>
      </c>
      <c r="Z419" s="31" t="s">
        <v>2865</v>
      </c>
      <c r="AA419" s="36">
        <v>1</v>
      </c>
      <c r="AB419" s="31" t="s">
        <v>243</v>
      </c>
      <c r="AC419" s="31" t="s">
        <v>272</v>
      </c>
      <c r="AD419" s="31" t="s">
        <v>277</v>
      </c>
      <c r="AE419" s="31" t="s">
        <v>289</v>
      </c>
      <c r="AF419" s="31" t="s">
        <v>301</v>
      </c>
      <c r="AG419" s="31" t="s">
        <v>307</v>
      </c>
      <c r="AH419" s="31" t="s">
        <v>315</v>
      </c>
      <c r="AI419" s="31" t="s">
        <v>364</v>
      </c>
      <c r="AJ419" s="31" t="s">
        <v>364</v>
      </c>
      <c r="AK419" s="31" t="s">
        <v>364</v>
      </c>
      <c r="AL419" s="31" t="s">
        <v>364</v>
      </c>
      <c r="AQ419" s="31" t="s">
        <v>380</v>
      </c>
      <c r="AR419" s="31" t="s">
        <v>361</v>
      </c>
      <c r="AS419" s="31" t="s">
        <v>2866</v>
      </c>
      <c r="AT419" s="31" t="s">
        <v>364</v>
      </c>
    </row>
    <row r="420" spans="2:46" ht="21.75" customHeight="1" x14ac:dyDescent="0.45">
      <c r="B420" t="s">
        <v>202</v>
      </c>
      <c r="C420" t="s">
        <v>4011</v>
      </c>
      <c r="D420" t="s">
        <v>4012</v>
      </c>
      <c r="E420" s="31" t="s">
        <v>167</v>
      </c>
      <c r="F420" s="31" t="s">
        <v>2313</v>
      </c>
      <c r="G420" s="31" t="s">
        <v>2314</v>
      </c>
      <c r="H420" s="31" t="s">
        <v>2315</v>
      </c>
      <c r="I420" s="31" t="s">
        <v>135</v>
      </c>
      <c r="J420" s="31">
        <v>1105004</v>
      </c>
      <c r="K420" s="46" t="s">
        <v>4013</v>
      </c>
      <c r="L420" s="31" t="s">
        <v>4014</v>
      </c>
      <c r="M420" s="31" t="s">
        <v>4015</v>
      </c>
      <c r="N420" s="31" t="s">
        <v>4016</v>
      </c>
      <c r="O420" s="31" t="s">
        <v>3449</v>
      </c>
      <c r="P420" s="31" t="s">
        <v>3450</v>
      </c>
      <c r="Q420" s="31" t="s">
        <v>3451</v>
      </c>
      <c r="R420" s="31" t="s">
        <v>4017</v>
      </c>
      <c r="S420" s="31" t="s">
        <v>258</v>
      </c>
      <c r="T420" s="31" t="s">
        <v>4018</v>
      </c>
      <c r="U420" s="31" t="s">
        <v>4019</v>
      </c>
      <c r="V420" s="31" t="s">
        <v>4019</v>
      </c>
      <c r="W420" s="31" t="s">
        <v>4019</v>
      </c>
      <c r="X420" s="31" t="s">
        <v>4020</v>
      </c>
      <c r="Y420" s="31" t="s">
        <v>4021</v>
      </c>
      <c r="Z420" s="31" t="s">
        <v>4022</v>
      </c>
      <c r="AA420" s="36">
        <v>2.5</v>
      </c>
      <c r="AB420" s="31" t="s">
        <v>236</v>
      </c>
      <c r="AC420" s="31" t="s">
        <v>272</v>
      </c>
      <c r="AD420" s="31" t="s">
        <v>277</v>
      </c>
      <c r="AE420" s="31" t="s">
        <v>289</v>
      </c>
      <c r="AF420" s="31" t="s">
        <v>301</v>
      </c>
      <c r="AG420" s="31" t="s">
        <v>307</v>
      </c>
      <c r="AH420" s="31" t="s">
        <v>315</v>
      </c>
      <c r="AI420" s="31" t="s">
        <v>364</v>
      </c>
      <c r="AJ420" s="31" t="s">
        <v>364</v>
      </c>
      <c r="AK420" s="31" t="s">
        <v>364</v>
      </c>
      <c r="AL420" s="31" t="s">
        <v>364</v>
      </c>
      <c r="AQ420" s="31" t="s">
        <v>380</v>
      </c>
      <c r="AR420" s="31" t="s">
        <v>361</v>
      </c>
      <c r="AS420" s="31" t="s">
        <v>4023</v>
      </c>
      <c r="AT420" s="31" t="s">
        <v>364</v>
      </c>
    </row>
    <row r="421" spans="2:46" ht="21.75" customHeight="1" x14ac:dyDescent="0.45">
      <c r="B421" t="s">
        <v>202</v>
      </c>
      <c r="C421" t="s">
        <v>6049</v>
      </c>
      <c r="D421" t="s">
        <v>6050</v>
      </c>
      <c r="E421" s="31" t="s">
        <v>167</v>
      </c>
      <c r="F421" s="31" t="s">
        <v>2313</v>
      </c>
      <c r="G421" s="31" t="s">
        <v>2314</v>
      </c>
      <c r="H421" s="31" t="s">
        <v>2315</v>
      </c>
      <c r="I421" s="31" t="s">
        <v>135</v>
      </c>
      <c r="J421" s="31">
        <v>1105023</v>
      </c>
      <c r="K421" s="46" t="s">
        <v>6051</v>
      </c>
      <c r="L421" s="31" t="s">
        <v>6052</v>
      </c>
      <c r="M421" s="31" t="s">
        <v>6053</v>
      </c>
      <c r="N421" s="31" t="s">
        <v>6054</v>
      </c>
      <c r="O421" s="31" t="s">
        <v>5388</v>
      </c>
      <c r="P421" s="31" t="s">
        <v>5185</v>
      </c>
      <c r="Q421" s="31" t="s">
        <v>5389</v>
      </c>
      <c r="R421" s="31" t="s">
        <v>2323</v>
      </c>
      <c r="S421" s="31" t="s">
        <v>258</v>
      </c>
      <c r="T421" s="31" t="s">
        <v>2324</v>
      </c>
      <c r="U421" s="31" t="s">
        <v>1848</v>
      </c>
      <c r="V421" s="31" t="s">
        <v>1848</v>
      </c>
      <c r="W421" s="31" t="s">
        <v>1848</v>
      </c>
      <c r="X421" s="31" t="s">
        <v>6052</v>
      </c>
      <c r="Y421" s="31" t="s">
        <v>5185</v>
      </c>
      <c r="Z421" s="31" t="s">
        <v>6054</v>
      </c>
      <c r="AA421" s="36">
        <v>1</v>
      </c>
      <c r="AB421" s="31" t="s">
        <v>236</v>
      </c>
      <c r="AC421" s="31" t="s">
        <v>272</v>
      </c>
      <c r="AD421" s="31" t="s">
        <v>277</v>
      </c>
      <c r="AE421" s="31" t="s">
        <v>289</v>
      </c>
      <c r="AF421" s="31" t="s">
        <v>301</v>
      </c>
      <c r="AG421" s="31" t="s">
        <v>307</v>
      </c>
      <c r="AH421" s="31" t="s">
        <v>315</v>
      </c>
      <c r="AI421" s="31" t="s">
        <v>364</v>
      </c>
      <c r="AJ421" s="31" t="s">
        <v>364</v>
      </c>
      <c r="AK421" s="31" t="s">
        <v>364</v>
      </c>
      <c r="AL421" s="31" t="s">
        <v>364</v>
      </c>
      <c r="AQ421" s="31" t="s">
        <v>380</v>
      </c>
      <c r="AR421" s="31" t="s">
        <v>361</v>
      </c>
      <c r="AS421" s="31" t="s">
        <v>6055</v>
      </c>
      <c r="AT421" s="31" t="s">
        <v>364</v>
      </c>
    </row>
    <row r="422" spans="2:46" ht="21.75" customHeight="1" x14ac:dyDescent="0.45">
      <c r="B422" t="s">
        <v>202</v>
      </c>
      <c r="C422" t="s">
        <v>5382</v>
      </c>
      <c r="D422" t="s">
        <v>5383</v>
      </c>
      <c r="E422" s="31" t="s">
        <v>167</v>
      </c>
      <c r="F422" s="31" t="s">
        <v>2313</v>
      </c>
      <c r="G422" s="31" t="s">
        <v>2314</v>
      </c>
      <c r="H422" s="31" t="s">
        <v>2315</v>
      </c>
      <c r="I422" s="31" t="s">
        <v>135</v>
      </c>
      <c r="J422" s="31">
        <v>1105034</v>
      </c>
      <c r="K422" s="46" t="s">
        <v>5384</v>
      </c>
      <c r="L422" s="31" t="s">
        <v>5385</v>
      </c>
      <c r="M422" s="31" t="s">
        <v>5386</v>
      </c>
      <c r="N422" s="31" t="s">
        <v>5387</v>
      </c>
      <c r="O422" s="31" t="s">
        <v>5388</v>
      </c>
      <c r="P422" s="31" t="s">
        <v>5185</v>
      </c>
      <c r="Q422" s="31" t="s">
        <v>5389</v>
      </c>
      <c r="R422" s="31" t="s">
        <v>5390</v>
      </c>
      <c r="S422" s="31" t="s">
        <v>5391</v>
      </c>
      <c r="T422" s="31" t="s">
        <v>5392</v>
      </c>
      <c r="X422" s="31" t="s">
        <v>5393</v>
      </c>
      <c r="Y422" s="31" t="s">
        <v>5394</v>
      </c>
      <c r="Z422" s="31" t="s">
        <v>5387</v>
      </c>
      <c r="AA422" s="36">
        <v>1</v>
      </c>
      <c r="AB422" s="31" t="s">
        <v>236</v>
      </c>
      <c r="AC422" s="31" t="s">
        <v>272</v>
      </c>
      <c r="AD422" s="31" t="s">
        <v>277</v>
      </c>
      <c r="AE422" s="31" t="s">
        <v>289</v>
      </c>
      <c r="AF422" s="31" t="s">
        <v>301</v>
      </c>
      <c r="AG422" s="31" t="s">
        <v>307</v>
      </c>
      <c r="AH422" s="31" t="s">
        <v>315</v>
      </c>
      <c r="AI422" s="31" t="s">
        <v>364</v>
      </c>
      <c r="AJ422" s="31" t="s">
        <v>364</v>
      </c>
      <c r="AK422" s="31" t="s">
        <v>364</v>
      </c>
      <c r="AL422" s="31" t="s">
        <v>364</v>
      </c>
      <c r="AQ422" s="31" t="s">
        <v>380</v>
      </c>
      <c r="AR422" s="31" t="s">
        <v>361</v>
      </c>
      <c r="AS422" s="31" t="s">
        <v>5395</v>
      </c>
      <c r="AT422" s="31" t="s">
        <v>364</v>
      </c>
    </row>
    <row r="423" spans="2:46" ht="21.75" customHeight="1" x14ac:dyDescent="0.45">
      <c r="B423" t="s">
        <v>202</v>
      </c>
      <c r="C423" t="s">
        <v>2432</v>
      </c>
      <c r="D423" t="s">
        <v>2433</v>
      </c>
      <c r="E423" s="31" t="s">
        <v>167</v>
      </c>
      <c r="F423" s="31" t="s">
        <v>2313</v>
      </c>
      <c r="G423" s="31" t="s">
        <v>2314</v>
      </c>
      <c r="H423" s="31" t="s">
        <v>2315</v>
      </c>
      <c r="I423" s="31" t="s">
        <v>135</v>
      </c>
      <c r="J423" s="31">
        <v>1105046</v>
      </c>
      <c r="K423" s="46" t="s">
        <v>2434</v>
      </c>
      <c r="L423" s="31" t="s">
        <v>2435</v>
      </c>
      <c r="M423" s="31" t="s">
        <v>2436</v>
      </c>
      <c r="N423" s="31" t="s">
        <v>2437</v>
      </c>
      <c r="O423" s="31" t="s">
        <v>2438</v>
      </c>
      <c r="P423" s="31" t="s">
        <v>2439</v>
      </c>
      <c r="Q423" s="31" t="s">
        <v>2440</v>
      </c>
      <c r="R423" s="31" t="s">
        <v>2441</v>
      </c>
      <c r="S423" s="31" t="s">
        <v>2442</v>
      </c>
      <c r="T423" s="31" t="s">
        <v>2443</v>
      </c>
      <c r="U423" s="31" t="s">
        <v>2444</v>
      </c>
      <c r="V423" s="31" t="s">
        <v>2445</v>
      </c>
      <c r="W423" s="31" t="s">
        <v>2444</v>
      </c>
      <c r="X423" s="31" t="s">
        <v>2446</v>
      </c>
      <c r="Y423" s="31" t="s">
        <v>2447</v>
      </c>
      <c r="Z423" s="31" t="s">
        <v>2437</v>
      </c>
      <c r="AA423" s="36">
        <v>0.7</v>
      </c>
      <c r="AB423" s="31" t="s">
        <v>236</v>
      </c>
      <c r="AC423" s="31" t="s">
        <v>272</v>
      </c>
      <c r="AD423" s="31" t="s">
        <v>277</v>
      </c>
      <c r="AE423" s="31" t="s">
        <v>289</v>
      </c>
      <c r="AF423" s="31" t="s">
        <v>301</v>
      </c>
      <c r="AG423" s="31" t="s">
        <v>307</v>
      </c>
      <c r="AH423" s="31" t="s">
        <v>315</v>
      </c>
      <c r="AI423" s="31" t="s">
        <v>364</v>
      </c>
      <c r="AJ423" s="31" t="s">
        <v>364</v>
      </c>
      <c r="AK423" s="31" t="s">
        <v>364</v>
      </c>
      <c r="AL423" s="31" t="s">
        <v>364</v>
      </c>
      <c r="AQ423" s="31" t="s">
        <v>380</v>
      </c>
      <c r="AR423" s="31" t="s">
        <v>361</v>
      </c>
      <c r="AS423" s="31" t="s">
        <v>2448</v>
      </c>
      <c r="AT423" s="31" t="s">
        <v>364</v>
      </c>
    </row>
    <row r="424" spans="2:46" ht="21.75" customHeight="1" x14ac:dyDescent="0.45">
      <c r="B424" t="s">
        <v>202</v>
      </c>
      <c r="C424" t="s">
        <v>6263</v>
      </c>
      <c r="D424" t="s">
        <v>6264</v>
      </c>
      <c r="E424" s="31" t="s">
        <v>167</v>
      </c>
      <c r="F424" s="31" t="s">
        <v>2313</v>
      </c>
      <c r="G424" s="31" t="s">
        <v>2314</v>
      </c>
      <c r="H424" s="31" t="s">
        <v>2315</v>
      </c>
      <c r="I424" s="31" t="s">
        <v>135</v>
      </c>
      <c r="J424" s="31">
        <v>1105149</v>
      </c>
      <c r="K424" s="46" t="s">
        <v>6265</v>
      </c>
      <c r="L424" s="31" t="s">
        <v>6266</v>
      </c>
      <c r="M424" s="31" t="s">
        <v>6267</v>
      </c>
      <c r="N424" s="31" t="s">
        <v>6268</v>
      </c>
      <c r="O424" s="31" t="s">
        <v>6269</v>
      </c>
      <c r="P424" s="31" t="s">
        <v>6270</v>
      </c>
      <c r="Q424" s="31" t="s">
        <v>6271</v>
      </c>
      <c r="R424" s="31" t="s">
        <v>2485</v>
      </c>
      <c r="S424" s="31" t="s">
        <v>2486</v>
      </c>
      <c r="T424" s="31" t="s">
        <v>2487</v>
      </c>
      <c r="X424" s="31" t="s">
        <v>6272</v>
      </c>
      <c r="Y424" s="31" t="s">
        <v>6273</v>
      </c>
      <c r="Z424" s="31" t="s">
        <v>6274</v>
      </c>
      <c r="AA424" s="36">
        <v>1</v>
      </c>
      <c r="AB424" s="31" t="s">
        <v>236</v>
      </c>
      <c r="AC424" s="31" t="s">
        <v>272</v>
      </c>
      <c r="AD424" s="31" t="s">
        <v>277</v>
      </c>
      <c r="AE424" s="31" t="s">
        <v>289</v>
      </c>
      <c r="AF424" s="31" t="s">
        <v>301</v>
      </c>
      <c r="AG424" s="31" t="s">
        <v>307</v>
      </c>
      <c r="AH424" s="31" t="s">
        <v>315</v>
      </c>
      <c r="AI424" s="31" t="s">
        <v>364</v>
      </c>
      <c r="AJ424" s="31" t="s">
        <v>364</v>
      </c>
      <c r="AK424" s="31" t="s">
        <v>364</v>
      </c>
      <c r="AL424" s="31" t="s">
        <v>364</v>
      </c>
      <c r="AQ424" s="31" t="s">
        <v>380</v>
      </c>
      <c r="AR424" s="31" t="s">
        <v>361</v>
      </c>
      <c r="AS424" s="31" t="s">
        <v>6275</v>
      </c>
      <c r="AT424" s="31" t="s">
        <v>364</v>
      </c>
    </row>
    <row r="425" spans="2:46" ht="21.75" customHeight="1" x14ac:dyDescent="0.45">
      <c r="B425" t="s">
        <v>202</v>
      </c>
      <c r="C425" t="s">
        <v>3443</v>
      </c>
      <c r="D425" t="s">
        <v>3444</v>
      </c>
      <c r="E425" s="31" t="s">
        <v>167</v>
      </c>
      <c r="F425" s="31" t="s">
        <v>2313</v>
      </c>
      <c r="G425" s="31" t="s">
        <v>2314</v>
      </c>
      <c r="H425" s="31" t="s">
        <v>2315</v>
      </c>
      <c r="I425" s="31" t="s">
        <v>135</v>
      </c>
      <c r="J425" s="31">
        <v>1105009</v>
      </c>
      <c r="K425" s="46" t="s">
        <v>3445</v>
      </c>
      <c r="L425" s="31" t="s">
        <v>3446</v>
      </c>
      <c r="M425" s="31" t="s">
        <v>3447</v>
      </c>
      <c r="N425" s="31" t="s">
        <v>3448</v>
      </c>
      <c r="O425" s="31" t="s">
        <v>3449</v>
      </c>
      <c r="P425" s="31" t="s">
        <v>3450</v>
      </c>
      <c r="Q425" s="31" t="s">
        <v>3451</v>
      </c>
      <c r="T425" s="31" t="s">
        <v>3452</v>
      </c>
      <c r="U425" s="31" t="s">
        <v>1848</v>
      </c>
      <c r="V425" s="31" t="s">
        <v>1848</v>
      </c>
      <c r="W425" s="31" t="s">
        <v>1848</v>
      </c>
      <c r="X425" s="31" t="s">
        <v>3446</v>
      </c>
      <c r="Y425" s="31" t="s">
        <v>3447</v>
      </c>
      <c r="Z425" s="31" t="s">
        <v>3453</v>
      </c>
      <c r="AA425" s="36">
        <v>1</v>
      </c>
      <c r="AB425" s="31" t="s">
        <v>236</v>
      </c>
      <c r="AC425" s="31" t="s">
        <v>272</v>
      </c>
      <c r="AD425" s="31" t="s">
        <v>277</v>
      </c>
      <c r="AE425" s="31" t="s">
        <v>289</v>
      </c>
      <c r="AF425" s="31" t="s">
        <v>301</v>
      </c>
      <c r="AG425" s="31" t="s">
        <v>307</v>
      </c>
      <c r="AH425" s="31" t="s">
        <v>315</v>
      </c>
      <c r="AI425" s="31" t="s">
        <v>364</v>
      </c>
      <c r="AJ425" s="31" t="s">
        <v>364</v>
      </c>
      <c r="AK425" s="31" t="s">
        <v>364</v>
      </c>
      <c r="AL425" s="31" t="s">
        <v>364</v>
      </c>
      <c r="AQ425" s="31" t="s">
        <v>380</v>
      </c>
      <c r="AR425" s="31" t="s">
        <v>361</v>
      </c>
      <c r="AS425" s="31" t="s">
        <v>3454</v>
      </c>
      <c r="AT425" s="31" t="s">
        <v>364</v>
      </c>
    </row>
    <row r="426" spans="2:46" ht="21.75" customHeight="1" x14ac:dyDescent="0.45">
      <c r="B426" t="s">
        <v>202</v>
      </c>
      <c r="C426" t="s">
        <v>5506</v>
      </c>
      <c r="D426" t="s">
        <v>5507</v>
      </c>
      <c r="E426" s="31" t="s">
        <v>167</v>
      </c>
      <c r="F426" s="31" t="s">
        <v>2313</v>
      </c>
      <c r="G426" s="31" t="s">
        <v>2314</v>
      </c>
      <c r="H426" s="31" t="s">
        <v>2315</v>
      </c>
      <c r="I426" s="31" t="s">
        <v>135</v>
      </c>
      <c r="J426" s="31">
        <v>1105133</v>
      </c>
      <c r="K426" s="46" t="s">
        <v>5508</v>
      </c>
      <c r="L426" s="31" t="s">
        <v>5509</v>
      </c>
      <c r="M426" s="31" t="s">
        <v>5510</v>
      </c>
      <c r="N426" s="31" t="s">
        <v>5511</v>
      </c>
      <c r="O426" s="31" t="s">
        <v>5433</v>
      </c>
      <c r="P426" s="31" t="s">
        <v>5434</v>
      </c>
      <c r="Q426" s="31" t="s">
        <v>5435</v>
      </c>
      <c r="R426" s="31" t="s">
        <v>5512</v>
      </c>
      <c r="S426" s="31" t="s">
        <v>5513</v>
      </c>
      <c r="T426" s="31" t="s">
        <v>5514</v>
      </c>
      <c r="X426" s="31" t="s">
        <v>5509</v>
      </c>
      <c r="Y426" s="31" t="s">
        <v>5515</v>
      </c>
      <c r="Z426" s="31" t="s">
        <v>5516</v>
      </c>
      <c r="AA426" s="36">
        <v>1</v>
      </c>
      <c r="AB426" s="31" t="s">
        <v>236</v>
      </c>
      <c r="AC426" s="31" t="s">
        <v>272</v>
      </c>
      <c r="AD426" s="31" t="s">
        <v>277</v>
      </c>
      <c r="AE426" s="31" t="s">
        <v>289</v>
      </c>
      <c r="AF426" s="31" t="s">
        <v>301</v>
      </c>
      <c r="AG426" s="31" t="s">
        <v>307</v>
      </c>
      <c r="AH426" s="31" t="s">
        <v>315</v>
      </c>
      <c r="AI426" s="31" t="s">
        <v>364</v>
      </c>
      <c r="AJ426" s="31" t="s">
        <v>364</v>
      </c>
      <c r="AK426" s="31" t="s">
        <v>364</v>
      </c>
      <c r="AL426" s="31" t="s">
        <v>364</v>
      </c>
      <c r="AQ426" s="31" t="s">
        <v>380</v>
      </c>
      <c r="AR426" s="31" t="s">
        <v>361</v>
      </c>
      <c r="AS426" s="31" t="s">
        <v>5517</v>
      </c>
      <c r="AT426" s="31" t="s">
        <v>364</v>
      </c>
    </row>
    <row r="427" spans="2:46" ht="21.75" customHeight="1" x14ac:dyDescent="0.45">
      <c r="B427" t="s">
        <v>202</v>
      </c>
      <c r="C427" t="s">
        <v>4465</v>
      </c>
      <c r="D427" t="s">
        <v>4466</v>
      </c>
      <c r="E427" s="31" t="s">
        <v>167</v>
      </c>
      <c r="F427" s="31" t="s">
        <v>2313</v>
      </c>
      <c r="G427" s="31" t="s">
        <v>2314</v>
      </c>
      <c r="H427" s="31" t="s">
        <v>2315</v>
      </c>
      <c r="I427" s="31" t="s">
        <v>135</v>
      </c>
      <c r="J427" s="31">
        <v>1105108</v>
      </c>
      <c r="K427" s="46" t="s">
        <v>4467</v>
      </c>
      <c r="L427" s="31" t="s">
        <v>4468</v>
      </c>
      <c r="M427" s="31" t="s">
        <v>4469</v>
      </c>
      <c r="N427" s="31" t="s">
        <v>4470</v>
      </c>
      <c r="O427" s="31" t="s">
        <v>4468</v>
      </c>
      <c r="P427" s="31" t="s">
        <v>4469</v>
      </c>
      <c r="Q427" s="31" t="s">
        <v>4470</v>
      </c>
      <c r="X427" s="31" t="s">
        <v>4468</v>
      </c>
      <c r="Y427" s="31" t="s">
        <v>4471</v>
      </c>
      <c r="Z427" s="31" t="s">
        <v>4470</v>
      </c>
      <c r="AA427" s="36">
        <v>1</v>
      </c>
      <c r="AB427" s="31" t="s">
        <v>236</v>
      </c>
      <c r="AC427" s="31" t="s">
        <v>272</v>
      </c>
      <c r="AD427" s="31" t="s">
        <v>277</v>
      </c>
      <c r="AE427" s="31" t="s">
        <v>289</v>
      </c>
      <c r="AF427" s="31" t="s">
        <v>301</v>
      </c>
      <c r="AG427" s="31" t="s">
        <v>307</v>
      </c>
      <c r="AH427" s="31" t="s">
        <v>315</v>
      </c>
      <c r="AI427" s="31" t="s">
        <v>364</v>
      </c>
      <c r="AJ427" s="31" t="s">
        <v>364</v>
      </c>
      <c r="AK427" s="31" t="s">
        <v>364</v>
      </c>
      <c r="AL427" s="31" t="s">
        <v>364</v>
      </c>
      <c r="AQ427" s="31" t="s">
        <v>380</v>
      </c>
      <c r="AR427" s="31" t="s">
        <v>361</v>
      </c>
      <c r="AS427" s="31" t="s">
        <v>4472</v>
      </c>
      <c r="AT427" s="31" t="s">
        <v>364</v>
      </c>
    </row>
    <row r="428" spans="2:46" ht="21.75" customHeight="1" x14ac:dyDescent="0.45">
      <c r="B428" t="s">
        <v>202</v>
      </c>
      <c r="C428" t="s">
        <v>3770</v>
      </c>
      <c r="D428" t="s">
        <v>3771</v>
      </c>
      <c r="E428" s="31" t="s">
        <v>167</v>
      </c>
      <c r="F428" s="31" t="s">
        <v>2313</v>
      </c>
      <c r="G428" s="31" t="s">
        <v>2314</v>
      </c>
      <c r="H428" s="31" t="s">
        <v>2315</v>
      </c>
      <c r="I428" s="31" t="s">
        <v>135</v>
      </c>
      <c r="J428" s="31">
        <v>1105131</v>
      </c>
      <c r="K428" s="46" t="s">
        <v>3772</v>
      </c>
      <c r="L428" s="31" t="s">
        <v>3773</v>
      </c>
      <c r="M428" s="31" t="s">
        <v>3774</v>
      </c>
      <c r="N428" s="31" t="s">
        <v>3775</v>
      </c>
      <c r="O428" s="31" t="s">
        <v>3776</v>
      </c>
      <c r="P428" s="31" t="s">
        <v>3777</v>
      </c>
      <c r="Q428" s="31" t="s">
        <v>3778</v>
      </c>
      <c r="R428" s="31" t="s">
        <v>3779</v>
      </c>
      <c r="S428" s="31" t="s">
        <v>2486</v>
      </c>
      <c r="T428" s="31" t="s">
        <v>2487</v>
      </c>
      <c r="U428" s="31" t="s">
        <v>3780</v>
      </c>
      <c r="V428" s="31" t="s">
        <v>3780</v>
      </c>
      <c r="W428" s="31" t="s">
        <v>3780</v>
      </c>
      <c r="X428" s="31" t="s">
        <v>3781</v>
      </c>
      <c r="Y428" s="31" t="s">
        <v>3782</v>
      </c>
      <c r="Z428" s="31" t="s">
        <v>3783</v>
      </c>
      <c r="AA428" s="36">
        <v>1</v>
      </c>
      <c r="AB428" s="31" t="s">
        <v>243</v>
      </c>
      <c r="AC428" s="31" t="s">
        <v>272</v>
      </c>
      <c r="AD428" s="31" t="s">
        <v>277</v>
      </c>
      <c r="AE428" s="31" t="s">
        <v>289</v>
      </c>
      <c r="AF428" s="31" t="s">
        <v>301</v>
      </c>
      <c r="AG428" s="31" t="s">
        <v>307</v>
      </c>
      <c r="AH428" s="31" t="s">
        <v>315</v>
      </c>
      <c r="AI428" s="31" t="s">
        <v>364</v>
      </c>
      <c r="AJ428" s="31" t="s">
        <v>364</v>
      </c>
      <c r="AK428" s="31" t="s">
        <v>364</v>
      </c>
      <c r="AL428" s="31" t="s">
        <v>364</v>
      </c>
      <c r="AQ428" s="31" t="s">
        <v>380</v>
      </c>
      <c r="AR428" s="31" t="s">
        <v>361</v>
      </c>
      <c r="AS428" s="31" t="s">
        <v>3784</v>
      </c>
      <c r="AT428" s="31" t="s">
        <v>364</v>
      </c>
    </row>
    <row r="429" spans="2:46" ht="21.75" customHeight="1" x14ac:dyDescent="0.45">
      <c r="B429" t="s">
        <v>202</v>
      </c>
      <c r="C429" t="s">
        <v>5099</v>
      </c>
      <c r="D429" t="s">
        <v>5100</v>
      </c>
      <c r="E429" s="31" t="s">
        <v>167</v>
      </c>
      <c r="F429" s="31" t="s">
        <v>2313</v>
      </c>
      <c r="G429" s="31" t="s">
        <v>2314</v>
      </c>
      <c r="H429" s="31" t="s">
        <v>2315</v>
      </c>
      <c r="I429" s="31" t="s">
        <v>135</v>
      </c>
      <c r="J429" s="31">
        <v>1104998</v>
      </c>
      <c r="K429" s="46" t="s">
        <v>5101</v>
      </c>
      <c r="L429" s="31" t="s">
        <v>5102</v>
      </c>
      <c r="M429" s="31" t="s">
        <v>5103</v>
      </c>
      <c r="N429" s="31" t="s">
        <v>5104</v>
      </c>
      <c r="O429" s="31" t="s">
        <v>5105</v>
      </c>
      <c r="P429" s="31" t="s">
        <v>5106</v>
      </c>
      <c r="Q429" s="31" t="s">
        <v>5107</v>
      </c>
      <c r="S429" s="31" t="s">
        <v>5108</v>
      </c>
      <c r="U429" s="31" t="s">
        <v>458</v>
      </c>
      <c r="V429" s="31" t="s">
        <v>459</v>
      </c>
      <c r="W429" s="31" t="s">
        <v>460</v>
      </c>
      <c r="X429" s="31" t="s">
        <v>5109</v>
      </c>
      <c r="Y429" s="31" t="s">
        <v>5110</v>
      </c>
      <c r="Z429" s="31" t="s">
        <v>5111</v>
      </c>
      <c r="AA429" s="36">
        <v>2</v>
      </c>
      <c r="AB429" s="31" t="s">
        <v>243</v>
      </c>
      <c r="AC429" s="31" t="s">
        <v>272</v>
      </c>
      <c r="AD429" s="31" t="s">
        <v>277</v>
      </c>
      <c r="AE429" s="31" t="s">
        <v>289</v>
      </c>
      <c r="AF429" s="31" t="s">
        <v>301</v>
      </c>
      <c r="AG429" s="31" t="s">
        <v>307</v>
      </c>
      <c r="AH429" s="31" t="s">
        <v>315</v>
      </c>
      <c r="AI429" s="31" t="s">
        <v>364</v>
      </c>
      <c r="AJ429" s="31" t="s">
        <v>364</v>
      </c>
      <c r="AK429" s="31" t="s">
        <v>364</v>
      </c>
      <c r="AL429" s="31" t="s">
        <v>364</v>
      </c>
      <c r="AQ429" s="31" t="s">
        <v>380</v>
      </c>
      <c r="AR429" s="31" t="s">
        <v>361</v>
      </c>
      <c r="AS429" s="31" t="s">
        <v>5112</v>
      </c>
      <c r="AT429" s="31" t="s">
        <v>364</v>
      </c>
    </row>
    <row r="430" spans="2:46" ht="21.75" customHeight="1" x14ac:dyDescent="0.45">
      <c r="B430" t="s">
        <v>202</v>
      </c>
      <c r="C430" t="s">
        <v>5779</v>
      </c>
      <c r="D430" t="s">
        <v>5780</v>
      </c>
      <c r="E430" s="31" t="s">
        <v>167</v>
      </c>
      <c r="F430" s="31" t="s">
        <v>2313</v>
      </c>
      <c r="G430" s="31" t="s">
        <v>2314</v>
      </c>
      <c r="H430" s="31" t="s">
        <v>2315</v>
      </c>
      <c r="I430" s="31" t="s">
        <v>135</v>
      </c>
      <c r="J430" s="31">
        <v>1105127</v>
      </c>
      <c r="K430" s="46" t="s">
        <v>5781</v>
      </c>
      <c r="L430" s="31" t="s">
        <v>5782</v>
      </c>
      <c r="M430" s="31" t="s">
        <v>5783</v>
      </c>
      <c r="N430" s="31" t="s">
        <v>5784</v>
      </c>
      <c r="O430" s="31" t="s">
        <v>5782</v>
      </c>
      <c r="P430" s="31" t="s">
        <v>5785</v>
      </c>
      <c r="Q430" s="31" t="s">
        <v>5784</v>
      </c>
      <c r="S430" s="31" t="s">
        <v>5785</v>
      </c>
      <c r="X430" s="31" t="s">
        <v>5782</v>
      </c>
      <c r="Y430" s="31" t="s">
        <v>5785</v>
      </c>
      <c r="Z430" s="31" t="s">
        <v>5784</v>
      </c>
      <c r="AA430" s="36">
        <v>1</v>
      </c>
      <c r="AB430" s="31" t="s">
        <v>236</v>
      </c>
      <c r="AC430" s="31" t="s">
        <v>272</v>
      </c>
      <c r="AD430" s="31" t="s">
        <v>277</v>
      </c>
      <c r="AE430" s="31" t="s">
        <v>289</v>
      </c>
      <c r="AF430" s="31" t="s">
        <v>301</v>
      </c>
      <c r="AG430" s="31" t="s">
        <v>307</v>
      </c>
      <c r="AH430" s="31" t="s">
        <v>315</v>
      </c>
      <c r="AI430" s="31" t="s">
        <v>364</v>
      </c>
      <c r="AJ430" s="31" t="s">
        <v>364</v>
      </c>
      <c r="AK430" s="31" t="s">
        <v>364</v>
      </c>
      <c r="AL430" s="31" t="s">
        <v>364</v>
      </c>
      <c r="AQ430" s="31" t="s">
        <v>380</v>
      </c>
      <c r="AR430" s="31" t="s">
        <v>361</v>
      </c>
      <c r="AS430" s="31" t="s">
        <v>5786</v>
      </c>
      <c r="AT430" s="31" t="s">
        <v>364</v>
      </c>
    </row>
    <row r="431" spans="2:46" ht="21.75" customHeight="1" x14ac:dyDescent="0.45">
      <c r="B431" t="s">
        <v>202</v>
      </c>
      <c r="C431" t="s">
        <v>2983</v>
      </c>
      <c r="D431" t="s">
        <v>2984</v>
      </c>
      <c r="E431" s="31" t="s">
        <v>167</v>
      </c>
      <c r="F431" s="31" t="s">
        <v>2313</v>
      </c>
      <c r="G431" s="31" t="s">
        <v>2314</v>
      </c>
      <c r="H431" s="31" t="s">
        <v>2315</v>
      </c>
      <c r="I431" s="31" t="s">
        <v>135</v>
      </c>
      <c r="J431" s="31">
        <v>1104956</v>
      </c>
      <c r="K431" s="46" t="s">
        <v>2985</v>
      </c>
      <c r="L431" s="31" t="s">
        <v>2986</v>
      </c>
      <c r="M431" s="31" t="s">
        <v>2987</v>
      </c>
      <c r="N431" s="31" t="s">
        <v>2988</v>
      </c>
      <c r="O431" s="31" t="s">
        <v>2989</v>
      </c>
      <c r="P431" s="31" t="s">
        <v>2990</v>
      </c>
      <c r="Q431" s="31" t="s">
        <v>2991</v>
      </c>
      <c r="U431" s="31" t="s">
        <v>388</v>
      </c>
      <c r="V431" s="31" t="s">
        <v>389</v>
      </c>
      <c r="W431" s="31" t="s">
        <v>390</v>
      </c>
      <c r="X431" s="31" t="s">
        <v>2992</v>
      </c>
      <c r="Y431" s="31" t="s">
        <v>2993</v>
      </c>
      <c r="Z431" s="31" t="s">
        <v>2994</v>
      </c>
      <c r="AA431" s="36">
        <v>1</v>
      </c>
      <c r="AB431" s="31" t="s">
        <v>236</v>
      </c>
      <c r="AC431" s="31" t="s">
        <v>272</v>
      </c>
      <c r="AD431" s="31" t="s">
        <v>277</v>
      </c>
      <c r="AE431" s="31" t="s">
        <v>289</v>
      </c>
      <c r="AF431" s="31" t="s">
        <v>301</v>
      </c>
      <c r="AG431" s="31" t="s">
        <v>307</v>
      </c>
      <c r="AH431" s="31" t="s">
        <v>315</v>
      </c>
      <c r="AI431" s="31" t="s">
        <v>364</v>
      </c>
      <c r="AJ431" s="31" t="s">
        <v>364</v>
      </c>
      <c r="AK431" s="31" t="s">
        <v>364</v>
      </c>
      <c r="AL431" s="31" t="s">
        <v>364</v>
      </c>
      <c r="AQ431" s="31" t="s">
        <v>380</v>
      </c>
      <c r="AR431" s="31" t="s">
        <v>361</v>
      </c>
      <c r="AS431" s="31" t="s">
        <v>2995</v>
      </c>
      <c r="AT431" s="31" t="s">
        <v>364</v>
      </c>
    </row>
    <row r="432" spans="2:46" ht="21.75" customHeight="1" x14ac:dyDescent="0.45">
      <c r="B432" t="s">
        <v>202</v>
      </c>
      <c r="C432" t="s">
        <v>6099</v>
      </c>
      <c r="D432" t="s">
        <v>6100</v>
      </c>
      <c r="E432" s="31" t="s">
        <v>167</v>
      </c>
      <c r="F432" s="31" t="s">
        <v>2313</v>
      </c>
      <c r="G432" s="31" t="s">
        <v>2314</v>
      </c>
      <c r="H432" s="31" t="s">
        <v>2315</v>
      </c>
      <c r="I432" s="31" t="s">
        <v>135</v>
      </c>
      <c r="J432" s="31">
        <v>1105026</v>
      </c>
      <c r="K432" s="46" t="s">
        <v>6101</v>
      </c>
      <c r="L432" s="31" t="s">
        <v>6102</v>
      </c>
      <c r="M432" s="31" t="s">
        <v>6103</v>
      </c>
      <c r="N432" s="31" t="s">
        <v>6104</v>
      </c>
      <c r="O432" s="31" t="s">
        <v>6105</v>
      </c>
      <c r="P432" s="31" t="s">
        <v>6106</v>
      </c>
      <c r="Q432" s="31" t="s">
        <v>6107</v>
      </c>
      <c r="U432" s="31" t="s">
        <v>388</v>
      </c>
      <c r="V432" s="31" t="s">
        <v>389</v>
      </c>
      <c r="W432" s="31" t="s">
        <v>390</v>
      </c>
      <c r="X432" s="31" t="s">
        <v>6108</v>
      </c>
      <c r="Y432" s="31" t="s">
        <v>6109</v>
      </c>
      <c r="Z432" s="31" t="s">
        <v>6110</v>
      </c>
      <c r="AA432" s="36">
        <v>1</v>
      </c>
      <c r="AB432" s="31" t="s">
        <v>243</v>
      </c>
      <c r="AC432" s="31" t="s">
        <v>272</v>
      </c>
      <c r="AD432" s="31" t="s">
        <v>277</v>
      </c>
      <c r="AE432" s="31" t="s">
        <v>289</v>
      </c>
      <c r="AF432" s="31" t="s">
        <v>301</v>
      </c>
      <c r="AG432" s="31" t="s">
        <v>307</v>
      </c>
      <c r="AH432" s="31" t="s">
        <v>315</v>
      </c>
      <c r="AI432" s="31" t="s">
        <v>364</v>
      </c>
      <c r="AJ432" s="31" t="s">
        <v>364</v>
      </c>
      <c r="AK432" s="31" t="s">
        <v>364</v>
      </c>
      <c r="AL432" s="31" t="s">
        <v>364</v>
      </c>
      <c r="AQ432" s="31" t="s">
        <v>380</v>
      </c>
      <c r="AR432" s="31" t="s">
        <v>361</v>
      </c>
      <c r="AS432" s="31" t="s">
        <v>6111</v>
      </c>
      <c r="AT432" s="31" t="s">
        <v>364</v>
      </c>
    </row>
    <row r="433" spans="2:46" ht="21.75" customHeight="1" x14ac:dyDescent="0.45">
      <c r="B433" t="s">
        <v>202</v>
      </c>
      <c r="C433" t="s">
        <v>5219</v>
      </c>
      <c r="D433" t="s">
        <v>5220</v>
      </c>
      <c r="E433" s="31" t="s">
        <v>167</v>
      </c>
      <c r="F433" s="31" t="s">
        <v>2313</v>
      </c>
      <c r="G433" s="31" t="s">
        <v>2314</v>
      </c>
      <c r="H433" s="31" t="s">
        <v>2315</v>
      </c>
      <c r="I433" s="31" t="s">
        <v>135</v>
      </c>
      <c r="J433" s="31">
        <v>1104953</v>
      </c>
      <c r="K433" s="46" t="s">
        <v>5221</v>
      </c>
      <c r="L433" s="31" t="s">
        <v>5222</v>
      </c>
      <c r="M433" s="31" t="s">
        <v>5223</v>
      </c>
      <c r="N433" s="31" t="s">
        <v>5224</v>
      </c>
      <c r="O433" s="31" t="s">
        <v>5225</v>
      </c>
      <c r="P433" s="31" t="s">
        <v>5225</v>
      </c>
      <c r="Q433" s="31" t="s">
        <v>5225</v>
      </c>
      <c r="U433" s="31" t="s">
        <v>388</v>
      </c>
      <c r="V433" s="31" t="s">
        <v>389</v>
      </c>
      <c r="W433" s="31" t="s">
        <v>390</v>
      </c>
      <c r="X433" s="31" t="s">
        <v>5226</v>
      </c>
      <c r="Y433" s="31" t="s">
        <v>5227</v>
      </c>
      <c r="Z433" s="31" t="s">
        <v>5228</v>
      </c>
      <c r="AA433" s="36">
        <v>1</v>
      </c>
      <c r="AB433" s="31" t="s">
        <v>243</v>
      </c>
      <c r="AC433" s="31" t="s">
        <v>272</v>
      </c>
      <c r="AD433" s="31" t="s">
        <v>277</v>
      </c>
      <c r="AE433" s="31" t="s">
        <v>289</v>
      </c>
      <c r="AF433" s="31" t="s">
        <v>301</v>
      </c>
      <c r="AG433" s="31" t="s">
        <v>307</v>
      </c>
      <c r="AH433" s="31" t="s">
        <v>315</v>
      </c>
      <c r="AI433" s="31" t="s">
        <v>364</v>
      </c>
      <c r="AJ433" s="31" t="s">
        <v>364</v>
      </c>
      <c r="AK433" s="31" t="s">
        <v>364</v>
      </c>
      <c r="AL433" s="31" t="s">
        <v>364</v>
      </c>
      <c r="AQ433" s="31" t="s">
        <v>380</v>
      </c>
      <c r="AR433" s="31" t="s">
        <v>361</v>
      </c>
      <c r="AS433" s="31" t="s">
        <v>5229</v>
      </c>
      <c r="AT433" s="31" t="s">
        <v>364</v>
      </c>
    </row>
    <row r="434" spans="2:46" ht="21.75" customHeight="1" x14ac:dyDescent="0.45">
      <c r="B434" t="s">
        <v>202</v>
      </c>
      <c r="C434" t="s">
        <v>6241</v>
      </c>
      <c r="D434" t="s">
        <v>6242</v>
      </c>
      <c r="E434" s="31" t="s">
        <v>167</v>
      </c>
      <c r="F434" s="31" t="s">
        <v>2313</v>
      </c>
      <c r="G434" s="31" t="s">
        <v>2314</v>
      </c>
      <c r="H434" s="31" t="s">
        <v>2315</v>
      </c>
      <c r="I434" s="31" t="s">
        <v>135</v>
      </c>
      <c r="J434" s="31">
        <v>1105015</v>
      </c>
      <c r="K434" s="46" t="s">
        <v>6243</v>
      </c>
      <c r="L434" s="31" t="s">
        <v>6244</v>
      </c>
      <c r="M434" s="31" t="s">
        <v>6245</v>
      </c>
      <c r="N434" s="31" t="s">
        <v>6246</v>
      </c>
      <c r="O434" s="31" t="s">
        <v>6247</v>
      </c>
      <c r="P434" s="31" t="s">
        <v>6248</v>
      </c>
      <c r="Q434" s="31" t="s">
        <v>6249</v>
      </c>
      <c r="R434" s="31" t="s">
        <v>2323</v>
      </c>
      <c r="S434" s="31" t="s">
        <v>258</v>
      </c>
      <c r="T434" s="31" t="s">
        <v>2324</v>
      </c>
      <c r="U434" s="31" t="s">
        <v>1848</v>
      </c>
      <c r="V434" s="31" t="s">
        <v>1848</v>
      </c>
      <c r="W434" s="31" t="s">
        <v>1848</v>
      </c>
      <c r="X434" s="31" t="s">
        <v>6250</v>
      </c>
      <c r="Y434" s="31" t="s">
        <v>6251</v>
      </c>
      <c r="Z434" s="31" t="s">
        <v>6252</v>
      </c>
      <c r="AA434" s="36">
        <v>1</v>
      </c>
      <c r="AB434" s="31" t="s">
        <v>236</v>
      </c>
      <c r="AC434" s="31" t="s">
        <v>272</v>
      </c>
      <c r="AD434" s="31" t="s">
        <v>277</v>
      </c>
      <c r="AE434" s="31" t="s">
        <v>289</v>
      </c>
      <c r="AF434" s="31" t="s">
        <v>301</v>
      </c>
      <c r="AG434" s="31" t="s">
        <v>307</v>
      </c>
      <c r="AH434" s="31" t="s">
        <v>315</v>
      </c>
      <c r="AI434" s="31" t="s">
        <v>364</v>
      </c>
      <c r="AJ434" s="31" t="s">
        <v>364</v>
      </c>
      <c r="AK434" s="31" t="s">
        <v>364</v>
      </c>
      <c r="AL434" s="31" t="s">
        <v>364</v>
      </c>
      <c r="AQ434" s="31" t="s">
        <v>380</v>
      </c>
      <c r="AR434" s="31" t="s">
        <v>361</v>
      </c>
      <c r="AS434" s="31" t="s">
        <v>6253</v>
      </c>
      <c r="AT434" s="31" t="s">
        <v>364</v>
      </c>
    </row>
    <row r="435" spans="2:46" ht="21.75" customHeight="1" x14ac:dyDescent="0.45">
      <c r="B435" t="s">
        <v>202</v>
      </c>
      <c r="C435" t="s">
        <v>3757</v>
      </c>
      <c r="D435" t="s">
        <v>3758</v>
      </c>
      <c r="E435" s="31" t="s">
        <v>167</v>
      </c>
      <c r="F435" s="31" t="s">
        <v>2313</v>
      </c>
      <c r="G435" s="31" t="s">
        <v>2314</v>
      </c>
      <c r="H435" s="31" t="s">
        <v>2315</v>
      </c>
      <c r="I435" s="31" t="s">
        <v>135</v>
      </c>
      <c r="J435" s="31">
        <v>1105162</v>
      </c>
      <c r="K435" s="46" t="s">
        <v>3759</v>
      </c>
      <c r="L435" s="31" t="s">
        <v>3760</v>
      </c>
      <c r="M435" s="31" t="s">
        <v>3761</v>
      </c>
      <c r="N435" s="31" t="s">
        <v>3762</v>
      </c>
      <c r="O435" s="31" t="s">
        <v>3763</v>
      </c>
      <c r="P435" s="31" t="s">
        <v>3764</v>
      </c>
      <c r="Q435" s="31" t="s">
        <v>3765</v>
      </c>
      <c r="R435" s="31" t="s">
        <v>2458</v>
      </c>
      <c r="S435" s="31" t="s">
        <v>2459</v>
      </c>
      <c r="T435" s="31" t="s">
        <v>2460</v>
      </c>
      <c r="U435" s="31" t="s">
        <v>376</v>
      </c>
      <c r="V435" s="31" t="s">
        <v>376</v>
      </c>
      <c r="W435" s="31" t="s">
        <v>376</v>
      </c>
      <c r="X435" s="31" t="s">
        <v>3766</v>
      </c>
      <c r="Y435" s="31" t="s">
        <v>3767</v>
      </c>
      <c r="Z435" s="31" t="s">
        <v>3768</v>
      </c>
      <c r="AA435" s="36">
        <v>0.5</v>
      </c>
      <c r="AB435" s="31" t="s">
        <v>236</v>
      </c>
      <c r="AC435" s="31" t="s">
        <v>272</v>
      </c>
      <c r="AD435" s="31" t="s">
        <v>277</v>
      </c>
      <c r="AE435" s="31" t="s">
        <v>289</v>
      </c>
      <c r="AF435" s="31" t="s">
        <v>301</v>
      </c>
      <c r="AG435" s="31" t="s">
        <v>307</v>
      </c>
      <c r="AH435" s="31" t="s">
        <v>315</v>
      </c>
      <c r="AI435" s="31" t="s">
        <v>364</v>
      </c>
      <c r="AJ435" s="31" t="s">
        <v>364</v>
      </c>
      <c r="AK435" s="31" t="s">
        <v>364</v>
      </c>
      <c r="AL435" s="31" t="s">
        <v>364</v>
      </c>
      <c r="AQ435" s="31" t="s">
        <v>380</v>
      </c>
      <c r="AR435" s="31" t="s">
        <v>361</v>
      </c>
      <c r="AS435" s="31" t="s">
        <v>3769</v>
      </c>
      <c r="AT435" s="31" t="s">
        <v>364</v>
      </c>
    </row>
    <row r="436" spans="2:46" ht="21.75" customHeight="1" x14ac:dyDescent="0.45">
      <c r="B436" t="s">
        <v>202</v>
      </c>
      <c r="C436" t="s">
        <v>6285</v>
      </c>
      <c r="D436" t="s">
        <v>6286</v>
      </c>
      <c r="E436" s="31" t="s">
        <v>167</v>
      </c>
      <c r="F436" s="31" t="s">
        <v>2313</v>
      </c>
      <c r="G436" s="31" t="s">
        <v>2314</v>
      </c>
      <c r="H436" s="31" t="s">
        <v>2315</v>
      </c>
      <c r="I436" s="31" t="s">
        <v>135</v>
      </c>
      <c r="J436" s="31">
        <v>1104980</v>
      </c>
      <c r="K436" s="46" t="s">
        <v>6287</v>
      </c>
      <c r="L436" s="31" t="s">
        <v>6288</v>
      </c>
      <c r="M436" s="31" t="s">
        <v>6289</v>
      </c>
      <c r="N436" s="31" t="s">
        <v>6290</v>
      </c>
      <c r="O436" s="31" t="s">
        <v>6291</v>
      </c>
      <c r="P436" s="31" t="s">
        <v>5106</v>
      </c>
      <c r="Q436" s="31" t="s">
        <v>6292</v>
      </c>
      <c r="U436" s="31" t="s">
        <v>388</v>
      </c>
      <c r="V436" s="31" t="s">
        <v>389</v>
      </c>
      <c r="W436" s="31" t="s">
        <v>390</v>
      </c>
      <c r="X436" s="31" t="s">
        <v>6293</v>
      </c>
      <c r="Y436" s="31" t="s">
        <v>6294</v>
      </c>
      <c r="Z436" s="31" t="s">
        <v>6295</v>
      </c>
      <c r="AA436" s="36">
        <v>1</v>
      </c>
      <c r="AB436" s="31" t="s">
        <v>243</v>
      </c>
      <c r="AC436" s="31" t="s">
        <v>272</v>
      </c>
      <c r="AD436" s="31" t="s">
        <v>277</v>
      </c>
      <c r="AE436" s="31" t="s">
        <v>289</v>
      </c>
      <c r="AF436" s="31" t="s">
        <v>301</v>
      </c>
      <c r="AG436" s="31" t="s">
        <v>307</v>
      </c>
      <c r="AH436" s="31" t="s">
        <v>315</v>
      </c>
      <c r="AI436" s="31" t="s">
        <v>364</v>
      </c>
      <c r="AJ436" s="31" t="s">
        <v>364</v>
      </c>
      <c r="AK436" s="31" t="s">
        <v>364</v>
      </c>
      <c r="AL436" s="31" t="s">
        <v>364</v>
      </c>
      <c r="AQ436" s="31" t="s">
        <v>380</v>
      </c>
      <c r="AR436" s="31" t="s">
        <v>361</v>
      </c>
      <c r="AS436" s="31" t="s">
        <v>6296</v>
      </c>
      <c r="AT436" s="31" t="s">
        <v>364</v>
      </c>
    </row>
    <row r="437" spans="2:46" ht="21.75" customHeight="1" x14ac:dyDescent="0.45">
      <c r="B437" t="s">
        <v>202</v>
      </c>
      <c r="C437" t="s">
        <v>5990</v>
      </c>
      <c r="D437" t="s">
        <v>5991</v>
      </c>
      <c r="E437" s="31" t="s">
        <v>167</v>
      </c>
      <c r="F437" s="31" t="s">
        <v>2313</v>
      </c>
      <c r="G437" s="31" t="s">
        <v>2314</v>
      </c>
      <c r="H437" s="31" t="s">
        <v>2315</v>
      </c>
      <c r="I437" s="31" t="s">
        <v>135</v>
      </c>
      <c r="J437" s="31">
        <v>1105000</v>
      </c>
      <c r="K437" s="46" t="s">
        <v>5992</v>
      </c>
      <c r="L437" s="31" t="s">
        <v>5993</v>
      </c>
      <c r="M437" s="31" t="s">
        <v>5994</v>
      </c>
      <c r="N437" s="31" t="s">
        <v>5995</v>
      </c>
      <c r="O437" s="31" t="s">
        <v>5996</v>
      </c>
      <c r="P437" s="31" t="s">
        <v>5997</v>
      </c>
      <c r="Q437" s="31" t="s">
        <v>5998</v>
      </c>
      <c r="R437" s="31" t="s">
        <v>2323</v>
      </c>
      <c r="S437" s="31" t="s">
        <v>258</v>
      </c>
      <c r="T437" s="31" t="s">
        <v>2324</v>
      </c>
      <c r="U437" s="31" t="s">
        <v>5999</v>
      </c>
      <c r="V437" s="31" t="s">
        <v>6000</v>
      </c>
      <c r="W437" s="31" t="s">
        <v>5999</v>
      </c>
      <c r="X437" s="31" t="s">
        <v>6001</v>
      </c>
      <c r="Y437" s="31" t="s">
        <v>6002</v>
      </c>
      <c r="Z437" s="31" t="s">
        <v>6003</v>
      </c>
      <c r="AA437" s="36">
        <v>0.3</v>
      </c>
      <c r="AB437" s="31" t="s">
        <v>236</v>
      </c>
      <c r="AC437" s="31" t="s">
        <v>272</v>
      </c>
      <c r="AD437" s="31" t="s">
        <v>277</v>
      </c>
      <c r="AE437" s="31" t="s">
        <v>289</v>
      </c>
      <c r="AF437" s="31" t="s">
        <v>301</v>
      </c>
      <c r="AG437" s="31" t="s">
        <v>307</v>
      </c>
      <c r="AH437" s="31" t="s">
        <v>315</v>
      </c>
      <c r="AI437" s="31" t="s">
        <v>364</v>
      </c>
      <c r="AJ437" s="31" t="s">
        <v>364</v>
      </c>
      <c r="AK437" s="31" t="s">
        <v>364</v>
      </c>
      <c r="AL437" s="31" t="s">
        <v>364</v>
      </c>
      <c r="AQ437" s="31" t="s">
        <v>380</v>
      </c>
      <c r="AR437" s="31" t="s">
        <v>361</v>
      </c>
      <c r="AS437" s="31" t="s">
        <v>6004</v>
      </c>
      <c r="AT437" s="31" t="s">
        <v>364</v>
      </c>
    </row>
    <row r="438" spans="2:46" ht="21.75" customHeight="1" x14ac:dyDescent="0.45">
      <c r="B438" t="s">
        <v>202</v>
      </c>
      <c r="C438" t="s">
        <v>4658</v>
      </c>
      <c r="D438" t="s">
        <v>4659</v>
      </c>
      <c r="E438" s="31" t="s">
        <v>167</v>
      </c>
      <c r="F438" s="31" t="s">
        <v>2313</v>
      </c>
      <c r="G438" s="31" t="s">
        <v>2314</v>
      </c>
      <c r="H438" s="31" t="s">
        <v>2315</v>
      </c>
      <c r="I438" s="31" t="s">
        <v>135</v>
      </c>
      <c r="J438" s="31">
        <v>1104957</v>
      </c>
      <c r="K438" s="46" t="s">
        <v>4660</v>
      </c>
      <c r="L438" s="31" t="s">
        <v>4661</v>
      </c>
      <c r="M438" s="31" t="s">
        <v>4662</v>
      </c>
      <c r="N438" s="31" t="s">
        <v>4663</v>
      </c>
      <c r="O438" s="31" t="s">
        <v>2334</v>
      </c>
      <c r="P438" s="31" t="s">
        <v>2335</v>
      </c>
      <c r="Q438" s="31" t="s">
        <v>2336</v>
      </c>
      <c r="R438" s="31" t="s">
        <v>2323</v>
      </c>
      <c r="S438" s="31" t="s">
        <v>258</v>
      </c>
      <c r="T438" s="31" t="s">
        <v>2324</v>
      </c>
      <c r="U438" s="31" t="s">
        <v>376</v>
      </c>
      <c r="V438" s="31" t="s">
        <v>376</v>
      </c>
      <c r="W438" s="31" t="s">
        <v>376</v>
      </c>
      <c r="X438" s="31" t="s">
        <v>4661</v>
      </c>
      <c r="Y438" s="31" t="s">
        <v>4664</v>
      </c>
      <c r="Z438" s="31" t="s">
        <v>4665</v>
      </c>
      <c r="AA438" s="36">
        <v>0.5</v>
      </c>
      <c r="AB438" s="31" t="s">
        <v>236</v>
      </c>
      <c r="AC438" s="31" t="s">
        <v>272</v>
      </c>
      <c r="AD438" s="31" t="s">
        <v>277</v>
      </c>
      <c r="AE438" s="31" t="s">
        <v>289</v>
      </c>
      <c r="AF438" s="31" t="s">
        <v>301</v>
      </c>
      <c r="AG438" s="31" t="s">
        <v>307</v>
      </c>
      <c r="AH438" s="31" t="s">
        <v>315</v>
      </c>
      <c r="AI438" s="31" t="s">
        <v>364</v>
      </c>
      <c r="AJ438" s="31" t="s">
        <v>364</v>
      </c>
      <c r="AK438" s="31" t="s">
        <v>364</v>
      </c>
      <c r="AL438" s="31" t="s">
        <v>364</v>
      </c>
      <c r="AQ438" s="31" t="s">
        <v>380</v>
      </c>
      <c r="AR438" s="31" t="s">
        <v>361</v>
      </c>
      <c r="AS438" s="31" t="s">
        <v>4666</v>
      </c>
      <c r="AT438" s="31" t="s">
        <v>364</v>
      </c>
    </row>
    <row r="439" spans="2:46" ht="21.75" customHeight="1" x14ac:dyDescent="0.45">
      <c r="B439" t="s">
        <v>202</v>
      </c>
      <c r="C439" t="s">
        <v>5129</v>
      </c>
      <c r="D439" t="s">
        <v>5130</v>
      </c>
      <c r="E439" s="31" t="s">
        <v>167</v>
      </c>
      <c r="F439" s="31" t="s">
        <v>2313</v>
      </c>
      <c r="G439" s="31" t="s">
        <v>2314</v>
      </c>
      <c r="H439" s="31" t="s">
        <v>2315</v>
      </c>
      <c r="I439" s="31" t="s">
        <v>135</v>
      </c>
      <c r="J439" s="31">
        <v>1105001</v>
      </c>
      <c r="K439" s="46" t="s">
        <v>5131</v>
      </c>
      <c r="L439" s="31" t="s">
        <v>5132</v>
      </c>
      <c r="M439" s="31" t="s">
        <v>5133</v>
      </c>
      <c r="N439" s="31" t="s">
        <v>5134</v>
      </c>
      <c r="O439" s="31" t="s">
        <v>3389</v>
      </c>
      <c r="P439" s="31" t="s">
        <v>2335</v>
      </c>
      <c r="Q439" s="31" t="s">
        <v>3390</v>
      </c>
      <c r="U439" s="31" t="s">
        <v>388</v>
      </c>
      <c r="V439" s="31" t="s">
        <v>389</v>
      </c>
      <c r="W439" s="31" t="s">
        <v>390</v>
      </c>
      <c r="X439" s="31" t="s">
        <v>5135</v>
      </c>
      <c r="Y439" s="31" t="s">
        <v>5136</v>
      </c>
      <c r="Z439" s="31" t="s">
        <v>5137</v>
      </c>
      <c r="AA439" s="36">
        <v>1</v>
      </c>
      <c r="AB439" s="31" t="s">
        <v>243</v>
      </c>
      <c r="AC439" s="31" t="s">
        <v>272</v>
      </c>
      <c r="AD439" s="31" t="s">
        <v>277</v>
      </c>
      <c r="AE439" s="31" t="s">
        <v>289</v>
      </c>
      <c r="AF439" s="31" t="s">
        <v>301</v>
      </c>
      <c r="AG439" s="31" t="s">
        <v>307</v>
      </c>
      <c r="AH439" s="31" t="s">
        <v>315</v>
      </c>
      <c r="AI439" s="31" t="s">
        <v>364</v>
      </c>
      <c r="AJ439" s="31" t="s">
        <v>364</v>
      </c>
      <c r="AK439" s="31" t="s">
        <v>364</v>
      </c>
      <c r="AL439" s="31" t="s">
        <v>364</v>
      </c>
      <c r="AQ439" s="31" t="s">
        <v>380</v>
      </c>
      <c r="AR439" s="31" t="s">
        <v>361</v>
      </c>
      <c r="AS439" s="31" t="s">
        <v>5138</v>
      </c>
      <c r="AT439" s="31" t="s">
        <v>364</v>
      </c>
    </row>
    <row r="440" spans="2:46" ht="21.75" customHeight="1" x14ac:dyDescent="0.45">
      <c r="B440" t="s">
        <v>202</v>
      </c>
      <c r="C440" t="s">
        <v>3383</v>
      </c>
      <c r="D440" t="s">
        <v>3384</v>
      </c>
      <c r="E440" s="31" t="s">
        <v>167</v>
      </c>
      <c r="F440" s="31" t="s">
        <v>2313</v>
      </c>
      <c r="G440" s="31" t="s">
        <v>2314</v>
      </c>
      <c r="H440" s="31" t="s">
        <v>2315</v>
      </c>
      <c r="I440" s="31" t="s">
        <v>135</v>
      </c>
      <c r="J440" s="31">
        <v>1105013</v>
      </c>
      <c r="K440" s="46" t="s">
        <v>3385</v>
      </c>
      <c r="L440" s="31" t="s">
        <v>3386</v>
      </c>
      <c r="M440" s="31" t="s">
        <v>3387</v>
      </c>
      <c r="N440" s="31" t="s">
        <v>3388</v>
      </c>
      <c r="O440" s="31" t="s">
        <v>3389</v>
      </c>
      <c r="P440" s="31" t="s">
        <v>2335</v>
      </c>
      <c r="Q440" s="31" t="s">
        <v>3390</v>
      </c>
      <c r="R440" s="31" t="s">
        <v>3391</v>
      </c>
      <c r="S440" s="31" t="s">
        <v>3391</v>
      </c>
      <c r="T440" s="31" t="s">
        <v>3392</v>
      </c>
      <c r="U440" s="31" t="s">
        <v>388</v>
      </c>
      <c r="V440" s="31" t="s">
        <v>389</v>
      </c>
      <c r="W440" s="31" t="s">
        <v>390</v>
      </c>
      <c r="X440" s="31" t="s">
        <v>3393</v>
      </c>
      <c r="Y440" s="31" t="s">
        <v>3394</v>
      </c>
      <c r="Z440" s="31" t="s">
        <v>3395</v>
      </c>
      <c r="AA440" s="36">
        <v>1</v>
      </c>
      <c r="AB440" s="31" t="s">
        <v>243</v>
      </c>
      <c r="AC440" s="31" t="s">
        <v>272</v>
      </c>
      <c r="AD440" s="31" t="s">
        <v>277</v>
      </c>
      <c r="AE440" s="31" t="s">
        <v>289</v>
      </c>
      <c r="AF440" s="31" t="s">
        <v>301</v>
      </c>
      <c r="AG440" s="31" t="s">
        <v>307</v>
      </c>
      <c r="AH440" s="31" t="s">
        <v>315</v>
      </c>
      <c r="AI440" s="31" t="s">
        <v>364</v>
      </c>
      <c r="AJ440" s="31" t="s">
        <v>364</v>
      </c>
      <c r="AK440" s="31" t="s">
        <v>364</v>
      </c>
      <c r="AL440" s="31" t="s">
        <v>364</v>
      </c>
      <c r="AQ440" s="31" t="s">
        <v>380</v>
      </c>
      <c r="AR440" s="31" t="s">
        <v>361</v>
      </c>
      <c r="AS440" s="31" t="s">
        <v>3396</v>
      </c>
      <c r="AT440" s="31" t="s">
        <v>364</v>
      </c>
    </row>
    <row r="441" spans="2:46" ht="21.75" customHeight="1" x14ac:dyDescent="0.45">
      <c r="B441" t="s">
        <v>202</v>
      </c>
      <c r="C441" t="s">
        <v>3935</v>
      </c>
      <c r="D441" t="s">
        <v>3936</v>
      </c>
      <c r="E441" s="31" t="s">
        <v>167</v>
      </c>
      <c r="F441" s="31" t="s">
        <v>2313</v>
      </c>
      <c r="G441" s="31" t="s">
        <v>2314</v>
      </c>
      <c r="H441" s="31" t="s">
        <v>2315</v>
      </c>
      <c r="I441" s="31" t="s">
        <v>135</v>
      </c>
      <c r="J441" s="31">
        <v>1104946</v>
      </c>
      <c r="K441" s="46" t="s">
        <v>3937</v>
      </c>
      <c r="L441" s="31" t="s">
        <v>3938</v>
      </c>
      <c r="M441" s="31" t="s">
        <v>3939</v>
      </c>
      <c r="N441" s="31" t="s">
        <v>3940</v>
      </c>
      <c r="O441" s="31" t="s">
        <v>3941</v>
      </c>
      <c r="P441" s="31" t="s">
        <v>3942</v>
      </c>
      <c r="Q441" s="31" t="s">
        <v>3941</v>
      </c>
      <c r="U441" s="31" t="s">
        <v>388</v>
      </c>
      <c r="V441" s="31" t="s">
        <v>389</v>
      </c>
      <c r="W441" s="31" t="s">
        <v>390</v>
      </c>
      <c r="X441" s="31" t="s">
        <v>3943</v>
      </c>
      <c r="Y441" s="31" t="s">
        <v>3944</v>
      </c>
      <c r="Z441" s="31" t="s">
        <v>3945</v>
      </c>
      <c r="AA441" s="36">
        <v>1</v>
      </c>
      <c r="AB441" s="31" t="s">
        <v>243</v>
      </c>
      <c r="AC441" s="31" t="s">
        <v>272</v>
      </c>
      <c r="AD441" s="31" t="s">
        <v>277</v>
      </c>
      <c r="AE441" s="31" t="s">
        <v>289</v>
      </c>
      <c r="AF441" s="31" t="s">
        <v>301</v>
      </c>
      <c r="AG441" s="31" t="s">
        <v>307</v>
      </c>
      <c r="AH441" s="31" t="s">
        <v>315</v>
      </c>
      <c r="AI441" s="31" t="s">
        <v>364</v>
      </c>
      <c r="AJ441" s="31" t="s">
        <v>364</v>
      </c>
      <c r="AK441" s="31" t="s">
        <v>364</v>
      </c>
      <c r="AL441" s="31" t="s">
        <v>364</v>
      </c>
      <c r="AQ441" s="31" t="s">
        <v>380</v>
      </c>
      <c r="AR441" s="31" t="s">
        <v>361</v>
      </c>
      <c r="AS441" s="31" t="s">
        <v>3946</v>
      </c>
      <c r="AT441" s="31" t="s">
        <v>364</v>
      </c>
    </row>
    <row r="442" spans="2:46" ht="21.75" customHeight="1" x14ac:dyDescent="0.45">
      <c r="B442" t="s">
        <v>202</v>
      </c>
      <c r="C442" t="s">
        <v>4913</v>
      </c>
      <c r="D442" t="s">
        <v>4914</v>
      </c>
      <c r="E442" s="31" t="s">
        <v>167</v>
      </c>
      <c r="F442" s="31" t="s">
        <v>2313</v>
      </c>
      <c r="G442" s="31" t="s">
        <v>2314</v>
      </c>
      <c r="H442" s="31" t="s">
        <v>2315</v>
      </c>
      <c r="I442" s="31" t="s">
        <v>135</v>
      </c>
      <c r="J442" s="31">
        <v>1105105</v>
      </c>
      <c r="K442" s="46" t="s">
        <v>4915</v>
      </c>
      <c r="L442" s="31" t="s">
        <v>4916</v>
      </c>
      <c r="M442" s="31" t="s">
        <v>4917</v>
      </c>
      <c r="N442" s="31" t="s">
        <v>4918</v>
      </c>
      <c r="O442" s="31" t="s">
        <v>4919</v>
      </c>
      <c r="P442" s="31" t="s">
        <v>4920</v>
      </c>
      <c r="Q442" s="31" t="s">
        <v>4921</v>
      </c>
      <c r="U442" s="31" t="s">
        <v>1848</v>
      </c>
      <c r="V442" s="31" t="s">
        <v>1848</v>
      </c>
      <c r="W442" s="31" t="s">
        <v>1848</v>
      </c>
      <c r="X442" s="31" t="s">
        <v>4916</v>
      </c>
      <c r="Y442" s="31" t="s">
        <v>4917</v>
      </c>
      <c r="Z442" s="31" t="s">
        <v>4918</v>
      </c>
      <c r="AA442" s="36">
        <v>1</v>
      </c>
      <c r="AB442" s="31" t="s">
        <v>236</v>
      </c>
      <c r="AC442" s="31" t="s">
        <v>272</v>
      </c>
      <c r="AD442" s="31" t="s">
        <v>277</v>
      </c>
      <c r="AE442" s="31" t="s">
        <v>289</v>
      </c>
      <c r="AF442" s="31" t="s">
        <v>301</v>
      </c>
      <c r="AG442" s="31" t="s">
        <v>307</v>
      </c>
      <c r="AH442" s="31" t="s">
        <v>315</v>
      </c>
      <c r="AI442" s="31" t="s">
        <v>364</v>
      </c>
      <c r="AJ442" s="31" t="s">
        <v>364</v>
      </c>
      <c r="AK442" s="31" t="s">
        <v>364</v>
      </c>
      <c r="AL442" s="31" t="s">
        <v>364</v>
      </c>
      <c r="AQ442" s="31" t="s">
        <v>380</v>
      </c>
      <c r="AR442" s="31" t="s">
        <v>361</v>
      </c>
      <c r="AS442" s="31" t="s">
        <v>4922</v>
      </c>
      <c r="AT442" s="31" t="s">
        <v>364</v>
      </c>
    </row>
    <row r="443" spans="2:46" ht="21.75" customHeight="1" x14ac:dyDescent="0.45">
      <c r="B443" t="s">
        <v>202</v>
      </c>
      <c r="C443" t="s">
        <v>6374</v>
      </c>
      <c r="D443" t="s">
        <v>6375</v>
      </c>
      <c r="E443" s="31" t="s">
        <v>167</v>
      </c>
      <c r="F443" s="31" t="s">
        <v>2313</v>
      </c>
      <c r="G443" s="31" t="s">
        <v>2314</v>
      </c>
      <c r="H443" s="31" t="s">
        <v>2315</v>
      </c>
      <c r="I443" s="31" t="s">
        <v>135</v>
      </c>
      <c r="J443" s="31">
        <v>1105129</v>
      </c>
      <c r="K443" s="46" t="s">
        <v>6376</v>
      </c>
      <c r="L443" s="31" t="s">
        <v>6377</v>
      </c>
      <c r="M443" s="31" t="s">
        <v>6378</v>
      </c>
      <c r="N443" s="31" t="s">
        <v>6379</v>
      </c>
      <c r="O443" s="31" t="s">
        <v>3620</v>
      </c>
      <c r="P443" s="31" t="s">
        <v>3621</v>
      </c>
      <c r="Q443" s="31" t="s">
        <v>3622</v>
      </c>
      <c r="R443" s="31" t="s">
        <v>2397</v>
      </c>
      <c r="S443" s="31" t="s">
        <v>2398</v>
      </c>
      <c r="T443" s="31" t="s">
        <v>2399</v>
      </c>
      <c r="U443" s="31" t="s">
        <v>458</v>
      </c>
      <c r="V443" s="31" t="s">
        <v>459</v>
      </c>
      <c r="W443" s="31" t="s">
        <v>460</v>
      </c>
      <c r="X443" s="31" t="s">
        <v>6380</v>
      </c>
      <c r="Y443" s="31" t="s">
        <v>6381</v>
      </c>
      <c r="Z443" s="31" t="s">
        <v>6382</v>
      </c>
      <c r="AA443" s="36">
        <v>2</v>
      </c>
      <c r="AB443" s="31" t="s">
        <v>236</v>
      </c>
      <c r="AC443" s="31" t="s">
        <v>272</v>
      </c>
      <c r="AD443" s="31" t="s">
        <v>277</v>
      </c>
      <c r="AE443" s="31" t="s">
        <v>289</v>
      </c>
      <c r="AF443" s="31" t="s">
        <v>301</v>
      </c>
      <c r="AG443" s="31" t="s">
        <v>307</v>
      </c>
      <c r="AH443" s="31" t="s">
        <v>315</v>
      </c>
      <c r="AI443" s="31" t="s">
        <v>364</v>
      </c>
      <c r="AJ443" s="31" t="s">
        <v>364</v>
      </c>
      <c r="AK443" s="31" t="s">
        <v>364</v>
      </c>
      <c r="AL443" s="31" t="s">
        <v>364</v>
      </c>
      <c r="AQ443" s="31" t="s">
        <v>380</v>
      </c>
      <c r="AR443" s="31" t="s">
        <v>361</v>
      </c>
      <c r="AS443" s="31" t="s">
        <v>6383</v>
      </c>
      <c r="AT443" s="31" t="s">
        <v>364</v>
      </c>
    </row>
    <row r="444" spans="2:46" ht="21.75" customHeight="1" x14ac:dyDescent="0.45">
      <c r="B444" t="s">
        <v>202</v>
      </c>
      <c r="C444" t="s">
        <v>3123</v>
      </c>
      <c r="D444" t="s">
        <v>3124</v>
      </c>
      <c r="E444" s="31" t="s">
        <v>167</v>
      </c>
      <c r="F444" s="31" t="s">
        <v>2313</v>
      </c>
      <c r="G444" s="31" t="s">
        <v>2314</v>
      </c>
      <c r="H444" s="31" t="s">
        <v>2315</v>
      </c>
      <c r="I444" s="31" t="s">
        <v>135</v>
      </c>
      <c r="J444" s="31">
        <v>1105148</v>
      </c>
      <c r="K444" s="46" t="s">
        <v>3125</v>
      </c>
      <c r="L444" s="31" t="s">
        <v>3126</v>
      </c>
      <c r="M444" s="31" t="s">
        <v>3127</v>
      </c>
      <c r="N444" s="31" t="s">
        <v>3128</v>
      </c>
      <c r="O444" s="31" t="s">
        <v>3129</v>
      </c>
      <c r="P444" s="31" t="s">
        <v>3130</v>
      </c>
      <c r="Q444" s="31" t="s">
        <v>3131</v>
      </c>
      <c r="R444" s="31" t="s">
        <v>2485</v>
      </c>
      <c r="S444" s="31" t="s">
        <v>2486</v>
      </c>
      <c r="T444" s="31" t="s">
        <v>2487</v>
      </c>
      <c r="U444" s="31" t="s">
        <v>2400</v>
      </c>
      <c r="V444" s="31" t="s">
        <v>2401</v>
      </c>
      <c r="W444" s="31" t="s">
        <v>2400</v>
      </c>
      <c r="X444" s="31" t="s">
        <v>3132</v>
      </c>
      <c r="Y444" s="31" t="s">
        <v>3133</v>
      </c>
      <c r="Z444" s="31" t="s">
        <v>3134</v>
      </c>
      <c r="AA444" s="36">
        <v>0.5</v>
      </c>
      <c r="AB444" s="31" t="s">
        <v>236</v>
      </c>
      <c r="AC444" s="31" t="s">
        <v>272</v>
      </c>
      <c r="AD444" s="31" t="s">
        <v>277</v>
      </c>
      <c r="AE444" s="31" t="s">
        <v>289</v>
      </c>
      <c r="AF444" s="31" t="s">
        <v>301</v>
      </c>
      <c r="AG444" s="31" t="s">
        <v>307</v>
      </c>
      <c r="AH444" s="31" t="s">
        <v>315</v>
      </c>
      <c r="AI444" s="31" t="s">
        <v>364</v>
      </c>
      <c r="AJ444" s="31" t="s">
        <v>364</v>
      </c>
      <c r="AK444" s="31" t="s">
        <v>364</v>
      </c>
      <c r="AL444" s="31" t="s">
        <v>364</v>
      </c>
      <c r="AQ444" s="31" t="s">
        <v>380</v>
      </c>
      <c r="AR444" s="31" t="s">
        <v>361</v>
      </c>
      <c r="AS444" s="31" t="s">
        <v>3135</v>
      </c>
      <c r="AT444" s="31" t="s">
        <v>364</v>
      </c>
    </row>
    <row r="445" spans="2:46" ht="21.75" customHeight="1" x14ac:dyDescent="0.45">
      <c r="B445" t="s">
        <v>202</v>
      </c>
      <c r="C445" t="s">
        <v>6297</v>
      </c>
      <c r="D445" t="s">
        <v>6298</v>
      </c>
      <c r="E445" s="31" t="s">
        <v>167</v>
      </c>
      <c r="F445" s="31" t="s">
        <v>2313</v>
      </c>
      <c r="G445" s="31" t="s">
        <v>2314</v>
      </c>
      <c r="H445" s="31" t="s">
        <v>2315</v>
      </c>
      <c r="I445" s="31" t="s">
        <v>135</v>
      </c>
      <c r="J445" s="31">
        <v>1105121</v>
      </c>
      <c r="K445" s="46" t="s">
        <v>6299</v>
      </c>
      <c r="L445" s="31" t="s">
        <v>6300</v>
      </c>
      <c r="M445" s="31" t="s">
        <v>6301</v>
      </c>
      <c r="N445" s="31" t="s">
        <v>6302</v>
      </c>
      <c r="O445" s="31" t="s">
        <v>2482</v>
      </c>
      <c r="P445" s="31" t="s">
        <v>2483</v>
      </c>
      <c r="Q445" s="31" t="s">
        <v>2484</v>
      </c>
      <c r="R445" s="31" t="s">
        <v>2485</v>
      </c>
      <c r="S445" s="31" t="s">
        <v>2486</v>
      </c>
      <c r="T445" s="31" t="s">
        <v>2487</v>
      </c>
      <c r="U445" s="31" t="s">
        <v>411</v>
      </c>
      <c r="V445" s="31" t="s">
        <v>411</v>
      </c>
      <c r="W445" s="31" t="s">
        <v>411</v>
      </c>
      <c r="X445" s="31" t="s">
        <v>6303</v>
      </c>
      <c r="Y445" s="31" t="s">
        <v>6304</v>
      </c>
      <c r="Z445" s="31" t="s">
        <v>6305</v>
      </c>
      <c r="AA445" s="36">
        <v>0.25</v>
      </c>
      <c r="AB445" s="31" t="s">
        <v>235</v>
      </c>
      <c r="AC445" s="31" t="s">
        <v>274</v>
      </c>
      <c r="AD445" s="31" t="s">
        <v>277</v>
      </c>
      <c r="AE445" s="31" t="s">
        <v>289</v>
      </c>
      <c r="AF445" s="31" t="s">
        <v>301</v>
      </c>
      <c r="AG445" s="31" t="s">
        <v>307</v>
      </c>
      <c r="AH445" s="31" t="s">
        <v>315</v>
      </c>
      <c r="AI445" s="31" t="s">
        <v>364</v>
      </c>
      <c r="AJ445" s="31" t="s">
        <v>364</v>
      </c>
      <c r="AK445" s="31" t="s">
        <v>364</v>
      </c>
      <c r="AL445" s="31" t="s">
        <v>364</v>
      </c>
      <c r="AQ445" s="31" t="s">
        <v>380</v>
      </c>
      <c r="AR445" s="31" t="s">
        <v>361</v>
      </c>
      <c r="AS445" s="31" t="s">
        <v>6306</v>
      </c>
      <c r="AT445" s="31" t="s">
        <v>364</v>
      </c>
    </row>
    <row r="446" spans="2:46" ht="21.75" customHeight="1" x14ac:dyDescent="0.45">
      <c r="B446" t="s">
        <v>202</v>
      </c>
      <c r="C446" t="s">
        <v>6218</v>
      </c>
      <c r="D446" t="s">
        <v>6219</v>
      </c>
      <c r="E446" s="31" t="s">
        <v>167</v>
      </c>
      <c r="F446" s="31" t="s">
        <v>2313</v>
      </c>
      <c r="G446" s="31" t="s">
        <v>2314</v>
      </c>
      <c r="H446" s="31" t="s">
        <v>2315</v>
      </c>
      <c r="I446" s="31" t="s">
        <v>135</v>
      </c>
      <c r="J446" s="31">
        <v>1105134</v>
      </c>
      <c r="K446" s="46" t="s">
        <v>6220</v>
      </c>
      <c r="L446" s="31" t="s">
        <v>6221</v>
      </c>
      <c r="M446" s="31" t="s">
        <v>6222</v>
      </c>
      <c r="N446" s="31" t="s">
        <v>6223</v>
      </c>
      <c r="O446" s="31" t="s">
        <v>6224</v>
      </c>
      <c r="P446" s="31" t="s">
        <v>2849</v>
      </c>
      <c r="Q446" s="31" t="s">
        <v>6225</v>
      </c>
      <c r="R446" s="31" t="s">
        <v>2485</v>
      </c>
      <c r="S446" s="31" t="s">
        <v>2486</v>
      </c>
      <c r="T446" s="31" t="s">
        <v>2487</v>
      </c>
      <c r="U446" s="31" t="s">
        <v>411</v>
      </c>
      <c r="V446" s="31" t="s">
        <v>411</v>
      </c>
      <c r="W446" s="31" t="s">
        <v>411</v>
      </c>
      <c r="X446" s="31" t="s">
        <v>6226</v>
      </c>
      <c r="Y446" s="31" t="s">
        <v>6227</v>
      </c>
      <c r="Z446" s="31" t="s">
        <v>6228</v>
      </c>
      <c r="AA446" s="36">
        <v>0.25</v>
      </c>
      <c r="AB446" s="31" t="s">
        <v>235</v>
      </c>
      <c r="AC446" s="31" t="s">
        <v>274</v>
      </c>
      <c r="AD446" s="31" t="s">
        <v>277</v>
      </c>
      <c r="AE446" s="31" t="s">
        <v>289</v>
      </c>
      <c r="AF446" s="31" t="s">
        <v>301</v>
      </c>
      <c r="AG446" s="31" t="s">
        <v>307</v>
      </c>
      <c r="AH446" s="31" t="s">
        <v>315</v>
      </c>
      <c r="AI446" s="31" t="s">
        <v>364</v>
      </c>
      <c r="AJ446" s="31" t="s">
        <v>364</v>
      </c>
      <c r="AK446" s="31" t="s">
        <v>364</v>
      </c>
      <c r="AL446" s="31" t="s">
        <v>364</v>
      </c>
      <c r="AQ446" s="31" t="s">
        <v>380</v>
      </c>
      <c r="AR446" s="31" t="s">
        <v>361</v>
      </c>
      <c r="AS446" s="31" t="s">
        <v>6229</v>
      </c>
      <c r="AT446" s="31" t="s">
        <v>364</v>
      </c>
    </row>
    <row r="447" spans="2:46" ht="21.75" customHeight="1" x14ac:dyDescent="0.45">
      <c r="B447" t="s">
        <v>202</v>
      </c>
      <c r="C447" t="s">
        <v>5427</v>
      </c>
      <c r="D447" t="s">
        <v>5428</v>
      </c>
      <c r="E447" s="31" t="s">
        <v>167</v>
      </c>
      <c r="F447" s="31" t="s">
        <v>2313</v>
      </c>
      <c r="G447" s="31" t="s">
        <v>2314</v>
      </c>
      <c r="H447" s="31" t="s">
        <v>2315</v>
      </c>
      <c r="I447" s="31" t="s">
        <v>135</v>
      </c>
      <c r="J447" s="31">
        <v>1105138</v>
      </c>
      <c r="K447" s="46" t="s">
        <v>5429</v>
      </c>
      <c r="L447" s="31" t="s">
        <v>5430</v>
      </c>
      <c r="M447" s="31" t="s">
        <v>5431</v>
      </c>
      <c r="N447" s="31" t="s">
        <v>5432</v>
      </c>
      <c r="O447" s="31" t="s">
        <v>5433</v>
      </c>
      <c r="P447" s="31" t="s">
        <v>5434</v>
      </c>
      <c r="Q447" s="31" t="s">
        <v>5435</v>
      </c>
      <c r="R447" s="31" t="s">
        <v>2485</v>
      </c>
      <c r="S447" s="31" t="s">
        <v>2486</v>
      </c>
      <c r="T447" s="31" t="s">
        <v>2487</v>
      </c>
      <c r="U447" s="31" t="s">
        <v>411</v>
      </c>
      <c r="V447" s="31" t="s">
        <v>411</v>
      </c>
      <c r="W447" s="31" t="s">
        <v>411</v>
      </c>
      <c r="X447" s="31" t="s">
        <v>5436</v>
      </c>
      <c r="Y447" s="31" t="s">
        <v>5437</v>
      </c>
      <c r="Z447" s="31" t="s">
        <v>5438</v>
      </c>
      <c r="AA447" s="36">
        <v>0.25</v>
      </c>
      <c r="AB447" s="31" t="s">
        <v>235</v>
      </c>
      <c r="AC447" s="31" t="s">
        <v>274</v>
      </c>
      <c r="AD447" s="31" t="s">
        <v>277</v>
      </c>
      <c r="AE447" s="31" t="s">
        <v>289</v>
      </c>
      <c r="AF447" s="31" t="s">
        <v>301</v>
      </c>
      <c r="AG447" s="31" t="s">
        <v>307</v>
      </c>
      <c r="AH447" s="31" t="s">
        <v>315</v>
      </c>
      <c r="AI447" s="31" t="s">
        <v>364</v>
      </c>
      <c r="AJ447" s="31" t="s">
        <v>364</v>
      </c>
      <c r="AK447" s="31" t="s">
        <v>364</v>
      </c>
      <c r="AL447" s="31" t="s">
        <v>364</v>
      </c>
      <c r="AQ447" s="31" t="s">
        <v>380</v>
      </c>
      <c r="AR447" s="31" t="s">
        <v>361</v>
      </c>
      <c r="AS447" s="31" t="s">
        <v>5439</v>
      </c>
      <c r="AT447" s="31" t="s">
        <v>364</v>
      </c>
    </row>
    <row r="448" spans="2:46" ht="21.75" customHeight="1" x14ac:dyDescent="0.45">
      <c r="B448" t="s">
        <v>202</v>
      </c>
      <c r="C448" t="s">
        <v>4520</v>
      </c>
      <c r="D448" t="s">
        <v>4521</v>
      </c>
      <c r="E448" s="31" t="s">
        <v>167</v>
      </c>
      <c r="F448" s="31" t="s">
        <v>2313</v>
      </c>
      <c r="G448" s="31" t="s">
        <v>2314</v>
      </c>
      <c r="H448" s="31" t="s">
        <v>2315</v>
      </c>
      <c r="I448" s="31" t="s">
        <v>135</v>
      </c>
      <c r="J448" s="31">
        <v>1105084</v>
      </c>
      <c r="K448" s="46" t="s">
        <v>4522</v>
      </c>
      <c r="L448" s="31" t="s">
        <v>4523</v>
      </c>
      <c r="M448" s="31" t="s">
        <v>4524</v>
      </c>
      <c r="N448" s="31" t="s">
        <v>4525</v>
      </c>
      <c r="O448" s="31" t="s">
        <v>4526</v>
      </c>
      <c r="P448" s="31" t="s">
        <v>4527</v>
      </c>
      <c r="Q448" s="31" t="s">
        <v>4528</v>
      </c>
      <c r="R448" s="31" t="s">
        <v>2323</v>
      </c>
      <c r="S448" s="31" t="s">
        <v>258</v>
      </c>
      <c r="T448" s="31" t="s">
        <v>2324</v>
      </c>
      <c r="U448" s="31" t="s">
        <v>376</v>
      </c>
      <c r="V448" s="31" t="s">
        <v>376</v>
      </c>
      <c r="W448" s="31" t="s">
        <v>376</v>
      </c>
      <c r="X448" s="31" t="s">
        <v>4529</v>
      </c>
      <c r="Y448" s="31" t="s">
        <v>4530</v>
      </c>
      <c r="Z448" s="31" t="s">
        <v>4531</v>
      </c>
      <c r="AA448" s="36">
        <v>0.5</v>
      </c>
      <c r="AB448" s="31" t="s">
        <v>236</v>
      </c>
      <c r="AC448" s="31" t="s">
        <v>272</v>
      </c>
      <c r="AD448" s="31" t="s">
        <v>277</v>
      </c>
      <c r="AE448" s="31" t="s">
        <v>289</v>
      </c>
      <c r="AF448" s="31" t="s">
        <v>301</v>
      </c>
      <c r="AG448" s="31" t="s">
        <v>307</v>
      </c>
      <c r="AH448" s="31" t="s">
        <v>315</v>
      </c>
      <c r="AI448" s="31" t="s">
        <v>364</v>
      </c>
      <c r="AJ448" s="31" t="s">
        <v>364</v>
      </c>
      <c r="AK448" s="31" t="s">
        <v>364</v>
      </c>
      <c r="AL448" s="31" t="s">
        <v>364</v>
      </c>
      <c r="AQ448" s="31" t="s">
        <v>380</v>
      </c>
      <c r="AR448" s="31" t="s">
        <v>361</v>
      </c>
      <c r="AS448" s="31" t="s">
        <v>4532</v>
      </c>
      <c r="AT448" s="31" t="s">
        <v>364</v>
      </c>
    </row>
    <row r="449" spans="2:46" ht="21.75" customHeight="1" x14ac:dyDescent="0.45">
      <c r="B449" t="s">
        <v>202</v>
      </c>
      <c r="C449" t="s">
        <v>6066</v>
      </c>
      <c r="D449" t="s">
        <v>6067</v>
      </c>
      <c r="E449" s="31" t="s">
        <v>167</v>
      </c>
      <c r="F449" s="31" t="s">
        <v>2313</v>
      </c>
      <c r="G449" s="31" t="s">
        <v>2314</v>
      </c>
      <c r="H449" s="31" t="s">
        <v>2315</v>
      </c>
      <c r="I449" s="31" t="s">
        <v>135</v>
      </c>
      <c r="J449" s="31">
        <v>1104994</v>
      </c>
      <c r="K449" s="46" t="s">
        <v>6068</v>
      </c>
      <c r="L449" s="31" t="s">
        <v>6069</v>
      </c>
      <c r="M449" s="31" t="s">
        <v>6070</v>
      </c>
      <c r="N449" s="31" t="s">
        <v>6071</v>
      </c>
      <c r="O449" s="31" t="s">
        <v>6072</v>
      </c>
      <c r="P449" s="31" t="s">
        <v>6073</v>
      </c>
      <c r="Q449" s="31" t="s">
        <v>6074</v>
      </c>
      <c r="S449" s="31" t="s">
        <v>3633</v>
      </c>
      <c r="U449" s="31" t="s">
        <v>4114</v>
      </c>
      <c r="V449" s="31" t="s">
        <v>4114</v>
      </c>
      <c r="W449" s="31" t="s">
        <v>4114</v>
      </c>
      <c r="X449" s="31" t="s">
        <v>6069</v>
      </c>
      <c r="Y449" s="31" t="s">
        <v>6075</v>
      </c>
      <c r="Z449" s="31" t="s">
        <v>6076</v>
      </c>
      <c r="AA449" s="36">
        <v>2</v>
      </c>
      <c r="AB449" s="31" t="s">
        <v>236</v>
      </c>
      <c r="AC449" s="31" t="s">
        <v>272</v>
      </c>
      <c r="AD449" s="31" t="s">
        <v>277</v>
      </c>
      <c r="AE449" s="31" t="s">
        <v>289</v>
      </c>
      <c r="AF449" s="31" t="s">
        <v>301</v>
      </c>
      <c r="AG449" s="31" t="s">
        <v>307</v>
      </c>
      <c r="AH449" s="31" t="s">
        <v>315</v>
      </c>
      <c r="AI449" s="31" t="s">
        <v>364</v>
      </c>
      <c r="AJ449" s="31" t="s">
        <v>364</v>
      </c>
      <c r="AK449" s="31" t="s">
        <v>364</v>
      </c>
      <c r="AL449" s="31" t="s">
        <v>364</v>
      </c>
      <c r="AQ449" s="31" t="s">
        <v>380</v>
      </c>
      <c r="AR449" s="31" t="s">
        <v>361</v>
      </c>
      <c r="AS449" s="31" t="s">
        <v>6077</v>
      </c>
      <c r="AT449" s="31" t="s">
        <v>364</v>
      </c>
    </row>
    <row r="450" spans="2:46" ht="21.75" customHeight="1" x14ac:dyDescent="0.45">
      <c r="B450" t="s">
        <v>202</v>
      </c>
      <c r="C450" t="s">
        <v>4275</v>
      </c>
      <c r="D450" t="s">
        <v>4276</v>
      </c>
      <c r="E450" s="31" t="s">
        <v>167</v>
      </c>
      <c r="F450" s="31" t="s">
        <v>2313</v>
      </c>
      <c r="G450" s="31" t="s">
        <v>2314</v>
      </c>
      <c r="H450" s="31" t="s">
        <v>2315</v>
      </c>
      <c r="I450" s="31" t="s">
        <v>135</v>
      </c>
      <c r="J450" s="31">
        <v>1104995</v>
      </c>
      <c r="K450" s="46" t="s">
        <v>4277</v>
      </c>
      <c r="L450" s="31" t="s">
        <v>4278</v>
      </c>
      <c r="M450" s="31" t="s">
        <v>4279</v>
      </c>
      <c r="N450" s="31" t="s">
        <v>4280</v>
      </c>
      <c r="O450" s="31" t="s">
        <v>4281</v>
      </c>
      <c r="P450" s="31" t="s">
        <v>4282</v>
      </c>
      <c r="Q450" s="31" t="s">
        <v>4283</v>
      </c>
      <c r="S450" s="31" t="s">
        <v>4284</v>
      </c>
      <c r="U450" s="31" t="s">
        <v>388</v>
      </c>
      <c r="V450" s="31" t="s">
        <v>389</v>
      </c>
      <c r="W450" s="31" t="s">
        <v>390</v>
      </c>
      <c r="X450" s="31" t="s">
        <v>4285</v>
      </c>
      <c r="Y450" s="31" t="s">
        <v>4286</v>
      </c>
      <c r="Z450" s="31" t="s">
        <v>4287</v>
      </c>
      <c r="AA450" s="36">
        <v>1</v>
      </c>
      <c r="AB450" s="31" t="s">
        <v>243</v>
      </c>
      <c r="AC450" s="31" t="s">
        <v>272</v>
      </c>
      <c r="AD450" s="31" t="s">
        <v>277</v>
      </c>
      <c r="AE450" s="31" t="s">
        <v>289</v>
      </c>
      <c r="AF450" s="31" t="s">
        <v>301</v>
      </c>
      <c r="AG450" s="31" t="s">
        <v>307</v>
      </c>
      <c r="AH450" s="31" t="s">
        <v>315</v>
      </c>
      <c r="AI450" s="31" t="s">
        <v>364</v>
      </c>
      <c r="AJ450" s="31" t="s">
        <v>364</v>
      </c>
      <c r="AK450" s="31" t="s">
        <v>364</v>
      </c>
      <c r="AL450" s="31" t="s">
        <v>364</v>
      </c>
      <c r="AQ450" s="31" t="s">
        <v>380</v>
      </c>
      <c r="AR450" s="31" t="s">
        <v>361</v>
      </c>
      <c r="AS450" s="31" t="s">
        <v>4288</v>
      </c>
      <c r="AT450" s="31" t="s">
        <v>364</v>
      </c>
    </row>
    <row r="451" spans="2:46" ht="21.75" customHeight="1" x14ac:dyDescent="0.45">
      <c r="B451" t="s">
        <v>202</v>
      </c>
      <c r="C451" t="s">
        <v>4793</v>
      </c>
      <c r="D451" t="s">
        <v>4794</v>
      </c>
      <c r="E451" s="31" t="s">
        <v>167</v>
      </c>
      <c r="F451" s="31" t="s">
        <v>2313</v>
      </c>
      <c r="G451" s="31" t="s">
        <v>2314</v>
      </c>
      <c r="H451" s="31" t="s">
        <v>2315</v>
      </c>
      <c r="I451" s="31" t="s">
        <v>135</v>
      </c>
      <c r="J451" s="31">
        <v>1105048</v>
      </c>
      <c r="K451" s="46" t="s">
        <v>4795</v>
      </c>
      <c r="L451" s="31" t="s">
        <v>4796</v>
      </c>
      <c r="M451" s="31" t="s">
        <v>4797</v>
      </c>
      <c r="N451" s="31" t="s">
        <v>4798</v>
      </c>
      <c r="O451" s="31" t="s">
        <v>4799</v>
      </c>
      <c r="P451" s="31" t="s">
        <v>4800</v>
      </c>
      <c r="Q451" s="31" t="s">
        <v>4801</v>
      </c>
      <c r="U451" s="31" t="s">
        <v>388</v>
      </c>
      <c r="V451" s="31" t="s">
        <v>389</v>
      </c>
      <c r="W451" s="31" t="s">
        <v>390</v>
      </c>
      <c r="X451" s="31" t="s">
        <v>4802</v>
      </c>
      <c r="Y451" s="31" t="s">
        <v>4803</v>
      </c>
      <c r="Z451" s="31" t="s">
        <v>4804</v>
      </c>
      <c r="AA451" s="36">
        <v>1</v>
      </c>
      <c r="AB451" s="31" t="s">
        <v>243</v>
      </c>
      <c r="AC451" s="31" t="s">
        <v>272</v>
      </c>
      <c r="AD451" s="31" t="s">
        <v>277</v>
      </c>
      <c r="AE451" s="31" t="s">
        <v>289</v>
      </c>
      <c r="AF451" s="31" t="s">
        <v>301</v>
      </c>
      <c r="AG451" s="31" t="s">
        <v>307</v>
      </c>
      <c r="AH451" s="31" t="s">
        <v>315</v>
      </c>
      <c r="AI451" s="31" t="s">
        <v>364</v>
      </c>
      <c r="AJ451" s="31" t="s">
        <v>364</v>
      </c>
      <c r="AK451" s="31" t="s">
        <v>364</v>
      </c>
      <c r="AL451" s="31" t="s">
        <v>364</v>
      </c>
      <c r="AQ451" s="31" t="s">
        <v>380</v>
      </c>
      <c r="AR451" s="31" t="s">
        <v>361</v>
      </c>
      <c r="AS451" s="31" t="s">
        <v>4805</v>
      </c>
      <c r="AT451" s="31" t="s">
        <v>364</v>
      </c>
    </row>
    <row r="452" spans="2:46" ht="21.75" customHeight="1" x14ac:dyDescent="0.45">
      <c r="B452" t="s">
        <v>202</v>
      </c>
      <c r="C452" t="s">
        <v>4190</v>
      </c>
      <c r="D452" t="s">
        <v>4191</v>
      </c>
      <c r="E452" s="31" t="s">
        <v>167</v>
      </c>
      <c r="F452" s="31" t="s">
        <v>2313</v>
      </c>
      <c r="G452" s="31" t="s">
        <v>2314</v>
      </c>
      <c r="H452" s="31" t="s">
        <v>2315</v>
      </c>
      <c r="I452" s="31" t="s">
        <v>135</v>
      </c>
      <c r="J452" s="31">
        <v>1105079</v>
      </c>
      <c r="K452" s="46" t="s">
        <v>4192</v>
      </c>
      <c r="L452" s="31" t="s">
        <v>4193</v>
      </c>
      <c r="M452" s="31" t="s">
        <v>4193</v>
      </c>
      <c r="N452" s="31" t="s">
        <v>4193</v>
      </c>
      <c r="O452" s="31" t="s">
        <v>4193</v>
      </c>
      <c r="P452" s="31" t="s">
        <v>4193</v>
      </c>
      <c r="Q452" s="31" t="s">
        <v>4193</v>
      </c>
      <c r="X452" s="31" t="s">
        <v>4193</v>
      </c>
      <c r="Y452" s="31" t="s">
        <v>4193</v>
      </c>
      <c r="Z452" s="31" t="s">
        <v>4193</v>
      </c>
      <c r="AA452" s="36">
        <v>1</v>
      </c>
      <c r="AB452" s="31" t="s">
        <v>236</v>
      </c>
      <c r="AC452" s="31" t="s">
        <v>272</v>
      </c>
      <c r="AD452" s="31" t="s">
        <v>277</v>
      </c>
      <c r="AE452" s="31" t="s">
        <v>289</v>
      </c>
      <c r="AF452" s="31" t="s">
        <v>301</v>
      </c>
      <c r="AG452" s="31" t="s">
        <v>307</v>
      </c>
      <c r="AH452" s="31" t="s">
        <v>315</v>
      </c>
      <c r="AI452" s="31" t="s">
        <v>364</v>
      </c>
      <c r="AJ452" s="31" t="s">
        <v>364</v>
      </c>
      <c r="AK452" s="31" t="s">
        <v>364</v>
      </c>
      <c r="AL452" s="31" t="s">
        <v>364</v>
      </c>
      <c r="AQ452" s="31" t="s">
        <v>380</v>
      </c>
      <c r="AR452" s="31" t="s">
        <v>361</v>
      </c>
      <c r="AS452" s="31" t="s">
        <v>4194</v>
      </c>
      <c r="AT452" s="31" t="s">
        <v>364</v>
      </c>
    </row>
    <row r="453" spans="2:46" ht="21.75" customHeight="1" x14ac:dyDescent="0.45">
      <c r="B453" t="s">
        <v>202</v>
      </c>
      <c r="C453" t="s">
        <v>6208</v>
      </c>
      <c r="D453" t="s">
        <v>6209</v>
      </c>
      <c r="E453" s="31" t="s">
        <v>167</v>
      </c>
      <c r="F453" s="31" t="s">
        <v>2313</v>
      </c>
      <c r="G453" s="31" t="s">
        <v>2314</v>
      </c>
      <c r="H453" s="31" t="s">
        <v>2315</v>
      </c>
      <c r="I453" s="31" t="s">
        <v>135</v>
      </c>
      <c r="J453" s="31">
        <v>1105075</v>
      </c>
      <c r="K453" s="46" t="s">
        <v>6210</v>
      </c>
      <c r="L453" s="31" t="s">
        <v>6211</v>
      </c>
      <c r="M453" s="31" t="s">
        <v>6212</v>
      </c>
      <c r="N453" s="31" t="s">
        <v>6213</v>
      </c>
      <c r="O453" s="31" t="s">
        <v>6084</v>
      </c>
      <c r="P453" s="31" t="s">
        <v>6085</v>
      </c>
      <c r="Q453" s="31" t="s">
        <v>6086</v>
      </c>
      <c r="U453" s="31" t="s">
        <v>388</v>
      </c>
      <c r="V453" s="31" t="s">
        <v>389</v>
      </c>
      <c r="W453" s="31" t="s">
        <v>390</v>
      </c>
      <c r="X453" s="31" t="s">
        <v>6214</v>
      </c>
      <c r="Y453" s="31" t="s">
        <v>6215</v>
      </c>
      <c r="Z453" s="31" t="s">
        <v>6216</v>
      </c>
      <c r="AA453" s="36">
        <v>1</v>
      </c>
      <c r="AB453" s="31" t="s">
        <v>236</v>
      </c>
      <c r="AC453" s="31" t="s">
        <v>272</v>
      </c>
      <c r="AD453" s="31" t="s">
        <v>277</v>
      </c>
      <c r="AE453" s="31" t="s">
        <v>289</v>
      </c>
      <c r="AF453" s="31" t="s">
        <v>301</v>
      </c>
      <c r="AG453" s="31" t="s">
        <v>307</v>
      </c>
      <c r="AH453" s="31" t="s">
        <v>315</v>
      </c>
      <c r="AI453" s="31" t="s">
        <v>364</v>
      </c>
      <c r="AJ453" s="31" t="s">
        <v>364</v>
      </c>
      <c r="AK453" s="31" t="s">
        <v>364</v>
      </c>
      <c r="AL453" s="31" t="s">
        <v>364</v>
      </c>
      <c r="AQ453" s="31" t="s">
        <v>380</v>
      </c>
      <c r="AR453" s="31" t="s">
        <v>361</v>
      </c>
      <c r="AS453" s="31" t="s">
        <v>6217</v>
      </c>
      <c r="AT453" s="31" t="s">
        <v>364</v>
      </c>
    </row>
    <row r="454" spans="2:46" ht="21.75" customHeight="1" x14ac:dyDescent="0.45">
      <c r="B454" t="s">
        <v>202</v>
      </c>
      <c r="C454" t="s">
        <v>5121</v>
      </c>
      <c r="D454" t="s">
        <v>5122</v>
      </c>
      <c r="E454" s="31" t="s">
        <v>167</v>
      </c>
      <c r="F454" s="31" t="s">
        <v>2313</v>
      </c>
      <c r="G454" s="31" t="s">
        <v>2314</v>
      </c>
      <c r="H454" s="31" t="s">
        <v>2315</v>
      </c>
      <c r="I454" s="31" t="s">
        <v>135</v>
      </c>
      <c r="J454" s="31">
        <v>1105168</v>
      </c>
      <c r="K454" s="46" t="s">
        <v>5123</v>
      </c>
      <c r="L454" s="31" t="s">
        <v>5124</v>
      </c>
      <c r="M454" s="31" t="s">
        <v>5125</v>
      </c>
      <c r="N454" s="31" t="s">
        <v>5126</v>
      </c>
      <c r="O454" s="31" t="s">
        <v>5124</v>
      </c>
      <c r="P454" s="31" t="s">
        <v>5125</v>
      </c>
      <c r="Q454" s="31" t="s">
        <v>5126</v>
      </c>
      <c r="X454" s="31" t="s">
        <v>5124</v>
      </c>
      <c r="Y454" s="31" t="s">
        <v>5127</v>
      </c>
      <c r="Z454" s="31" t="s">
        <v>5126</v>
      </c>
      <c r="AA454" s="36">
        <v>1</v>
      </c>
      <c r="AB454" s="31" t="s">
        <v>243</v>
      </c>
      <c r="AC454" s="31" t="s">
        <v>272</v>
      </c>
      <c r="AD454" s="31" t="s">
        <v>277</v>
      </c>
      <c r="AE454" s="31" t="s">
        <v>289</v>
      </c>
      <c r="AF454" s="31" t="s">
        <v>301</v>
      </c>
      <c r="AG454" s="31" t="s">
        <v>307</v>
      </c>
      <c r="AH454" s="31" t="s">
        <v>315</v>
      </c>
      <c r="AI454" s="31" t="s">
        <v>364</v>
      </c>
      <c r="AJ454" s="31" t="s">
        <v>364</v>
      </c>
      <c r="AK454" s="31" t="s">
        <v>364</v>
      </c>
      <c r="AL454" s="31" t="s">
        <v>364</v>
      </c>
      <c r="AQ454" s="31" t="s">
        <v>380</v>
      </c>
      <c r="AR454" s="31" t="s">
        <v>361</v>
      </c>
      <c r="AS454" s="31" t="s">
        <v>5128</v>
      </c>
      <c r="AT454" s="31" t="s">
        <v>364</v>
      </c>
    </row>
    <row r="455" spans="2:46" ht="21.75" customHeight="1" x14ac:dyDescent="0.45">
      <c r="B455" t="s">
        <v>202</v>
      </c>
      <c r="C455" t="s">
        <v>5833</v>
      </c>
      <c r="D455" t="s">
        <v>5834</v>
      </c>
      <c r="E455" s="31" t="s">
        <v>167</v>
      </c>
      <c r="F455" s="31" t="s">
        <v>2313</v>
      </c>
      <c r="G455" s="31" t="s">
        <v>2314</v>
      </c>
      <c r="H455" s="31" t="s">
        <v>2315</v>
      </c>
      <c r="I455" s="31" t="s">
        <v>135</v>
      </c>
      <c r="J455" s="31">
        <v>1105089</v>
      </c>
      <c r="K455" s="46" t="s">
        <v>5835</v>
      </c>
      <c r="L455" s="31" t="s">
        <v>5836</v>
      </c>
      <c r="M455" s="31" t="s">
        <v>5837</v>
      </c>
      <c r="N455" s="31" t="s">
        <v>5837</v>
      </c>
      <c r="O455" s="31" t="s">
        <v>5838</v>
      </c>
      <c r="P455" s="31" t="s">
        <v>5838</v>
      </c>
      <c r="Q455" s="31" t="s">
        <v>5838</v>
      </c>
      <c r="R455" s="31" t="s">
        <v>5839</v>
      </c>
      <c r="S455" s="31" t="s">
        <v>5840</v>
      </c>
      <c r="T455" s="31" t="s">
        <v>5840</v>
      </c>
      <c r="X455" s="31" t="s">
        <v>5836</v>
      </c>
      <c r="Y455" s="31" t="s">
        <v>5837</v>
      </c>
      <c r="Z455" s="31" t="s">
        <v>5837</v>
      </c>
      <c r="AA455" s="36">
        <v>1</v>
      </c>
      <c r="AB455" s="31" t="s">
        <v>236</v>
      </c>
      <c r="AC455" s="31" t="s">
        <v>272</v>
      </c>
      <c r="AD455" s="31" t="s">
        <v>277</v>
      </c>
      <c r="AE455" s="31" t="s">
        <v>289</v>
      </c>
      <c r="AF455" s="31" t="s">
        <v>301</v>
      </c>
      <c r="AG455" s="31" t="s">
        <v>307</v>
      </c>
      <c r="AH455" s="31" t="s">
        <v>315</v>
      </c>
      <c r="AI455" s="31" t="s">
        <v>364</v>
      </c>
      <c r="AJ455" s="31" t="s">
        <v>364</v>
      </c>
      <c r="AK455" s="31" t="s">
        <v>364</v>
      </c>
      <c r="AL455" s="31" t="s">
        <v>364</v>
      </c>
      <c r="AQ455" s="31" t="s">
        <v>380</v>
      </c>
      <c r="AR455" s="31" t="s">
        <v>361</v>
      </c>
      <c r="AS455" s="31" t="s">
        <v>5841</v>
      </c>
      <c r="AT455" s="31" t="s">
        <v>364</v>
      </c>
    </row>
    <row r="456" spans="2:46" ht="21.75" customHeight="1" x14ac:dyDescent="0.45">
      <c r="B456" t="s">
        <v>202</v>
      </c>
      <c r="C456" t="s">
        <v>4384</v>
      </c>
      <c r="D456" t="s">
        <v>4385</v>
      </c>
      <c r="E456" s="31" t="s">
        <v>167</v>
      </c>
      <c r="F456" s="31" t="s">
        <v>2313</v>
      </c>
      <c r="G456" s="31" t="s">
        <v>2314</v>
      </c>
      <c r="H456" s="31" t="s">
        <v>2315</v>
      </c>
      <c r="I456" s="31" t="s">
        <v>135</v>
      </c>
      <c r="J456" s="31">
        <v>1105078</v>
      </c>
      <c r="K456" s="46" t="s">
        <v>4386</v>
      </c>
      <c r="L456" s="31" t="s">
        <v>4387</v>
      </c>
      <c r="M456" s="31" t="s">
        <v>4388</v>
      </c>
      <c r="N456" s="31" t="s">
        <v>4389</v>
      </c>
      <c r="O456" s="31" t="s">
        <v>4390</v>
      </c>
      <c r="P456" s="31" t="s">
        <v>4391</v>
      </c>
      <c r="Q456" s="31" t="s">
        <v>4390</v>
      </c>
      <c r="R456" s="31" t="s">
        <v>4392</v>
      </c>
      <c r="S456" s="31" t="s">
        <v>4393</v>
      </c>
      <c r="T456" s="31" t="s">
        <v>4394</v>
      </c>
      <c r="U456" s="31" t="s">
        <v>458</v>
      </c>
      <c r="V456" s="31" t="s">
        <v>459</v>
      </c>
      <c r="W456" s="31" t="s">
        <v>460</v>
      </c>
      <c r="X456" s="31" t="s">
        <v>4395</v>
      </c>
      <c r="Y456" s="31" t="s">
        <v>4396</v>
      </c>
      <c r="Z456" s="31" t="s">
        <v>4397</v>
      </c>
      <c r="AA456" s="36">
        <v>2</v>
      </c>
      <c r="AB456" s="31" t="s">
        <v>236</v>
      </c>
      <c r="AC456" s="31" t="s">
        <v>272</v>
      </c>
      <c r="AD456" s="31" t="s">
        <v>277</v>
      </c>
      <c r="AE456" s="31" t="s">
        <v>289</v>
      </c>
      <c r="AF456" s="31" t="s">
        <v>301</v>
      </c>
      <c r="AG456" s="31" t="s">
        <v>307</v>
      </c>
      <c r="AH456" s="31" t="s">
        <v>315</v>
      </c>
      <c r="AI456" s="31" t="s">
        <v>364</v>
      </c>
      <c r="AJ456" s="31" t="s">
        <v>364</v>
      </c>
      <c r="AK456" s="31" t="s">
        <v>364</v>
      </c>
      <c r="AL456" s="31" t="s">
        <v>364</v>
      </c>
      <c r="AQ456" s="31" t="s">
        <v>380</v>
      </c>
      <c r="AR456" s="31" t="s">
        <v>361</v>
      </c>
      <c r="AS456" s="31" t="s">
        <v>4398</v>
      </c>
      <c r="AT456" s="31" t="s">
        <v>364</v>
      </c>
    </row>
    <row r="457" spans="2:46" ht="21.75" customHeight="1" x14ac:dyDescent="0.45">
      <c r="B457" t="s">
        <v>202</v>
      </c>
      <c r="C457" t="s">
        <v>4985</v>
      </c>
      <c r="D457" t="s">
        <v>4986</v>
      </c>
      <c r="E457" s="31" t="s">
        <v>167</v>
      </c>
      <c r="F457" s="31" t="s">
        <v>2313</v>
      </c>
      <c r="G457" s="31" t="s">
        <v>2314</v>
      </c>
      <c r="H457" s="31" t="s">
        <v>2315</v>
      </c>
      <c r="I457" s="31" t="s">
        <v>135</v>
      </c>
      <c r="J457" s="31">
        <v>1105097</v>
      </c>
      <c r="K457" s="46" t="s">
        <v>4987</v>
      </c>
      <c r="L457" s="31" t="s">
        <v>4988</v>
      </c>
      <c r="M457" s="31" t="s">
        <v>4989</v>
      </c>
      <c r="N457" s="31" t="s">
        <v>4990</v>
      </c>
      <c r="O457" s="31" t="s">
        <v>4991</v>
      </c>
      <c r="P457" s="31" t="s">
        <v>4992</v>
      </c>
      <c r="Q457" s="31" t="s">
        <v>4991</v>
      </c>
      <c r="R457" s="31" t="s">
        <v>2323</v>
      </c>
      <c r="S457" s="31" t="s">
        <v>258</v>
      </c>
      <c r="T457" s="31" t="s">
        <v>2324</v>
      </c>
      <c r="U457" s="31" t="s">
        <v>1956</v>
      </c>
      <c r="V457" s="31" t="s">
        <v>1956</v>
      </c>
      <c r="W457" s="31" t="s">
        <v>1956</v>
      </c>
      <c r="X457" s="31" t="s">
        <v>4993</v>
      </c>
      <c r="Y457" s="31" t="s">
        <v>4994</v>
      </c>
      <c r="Z457" s="31" t="s">
        <v>4995</v>
      </c>
      <c r="AA457" s="36">
        <v>0.2</v>
      </c>
      <c r="AB457" s="31" t="s">
        <v>236</v>
      </c>
      <c r="AC457" s="31" t="s">
        <v>272</v>
      </c>
      <c r="AD457" s="31" t="s">
        <v>277</v>
      </c>
      <c r="AE457" s="31" t="s">
        <v>289</v>
      </c>
      <c r="AF457" s="31" t="s">
        <v>301</v>
      </c>
      <c r="AG457" s="31" t="s">
        <v>307</v>
      </c>
      <c r="AH457" s="31" t="s">
        <v>315</v>
      </c>
      <c r="AI457" s="31" t="s">
        <v>364</v>
      </c>
      <c r="AJ457" s="31" t="s">
        <v>364</v>
      </c>
      <c r="AK457" s="31" t="s">
        <v>364</v>
      </c>
      <c r="AL457" s="31" t="s">
        <v>364</v>
      </c>
      <c r="AQ457" s="31" t="s">
        <v>380</v>
      </c>
      <c r="AR457" s="31" t="s">
        <v>361</v>
      </c>
      <c r="AS457" s="31" t="s">
        <v>4996</v>
      </c>
      <c r="AT457" s="31" t="s">
        <v>364</v>
      </c>
    </row>
    <row r="458" spans="2:46" ht="21.75" customHeight="1" x14ac:dyDescent="0.45">
      <c r="B458" t="s">
        <v>202</v>
      </c>
      <c r="C458" t="s">
        <v>3894</v>
      </c>
      <c r="D458" t="s">
        <v>3895</v>
      </c>
      <c r="E458" s="31" t="s">
        <v>167</v>
      </c>
      <c r="F458" s="31" t="s">
        <v>2313</v>
      </c>
      <c r="G458" s="31" t="s">
        <v>2314</v>
      </c>
      <c r="H458" s="31" t="s">
        <v>2315</v>
      </c>
      <c r="I458" s="31" t="s">
        <v>135</v>
      </c>
      <c r="J458" s="31">
        <v>1105165</v>
      </c>
      <c r="K458" s="46" t="s">
        <v>3896</v>
      </c>
      <c r="L458" s="31" t="s">
        <v>3897</v>
      </c>
      <c r="M458" s="31" t="s">
        <v>3898</v>
      </c>
      <c r="N458" s="31" t="s">
        <v>3899</v>
      </c>
      <c r="O458" s="31" t="s">
        <v>3719</v>
      </c>
      <c r="P458" s="31" t="s">
        <v>3720</v>
      </c>
      <c r="Q458" s="31" t="s">
        <v>3721</v>
      </c>
      <c r="U458" s="31" t="s">
        <v>2400</v>
      </c>
      <c r="V458" s="31" t="s">
        <v>2401</v>
      </c>
      <c r="W458" s="31" t="s">
        <v>2400</v>
      </c>
      <c r="X458" s="31" t="s">
        <v>3900</v>
      </c>
      <c r="Y458" s="31" t="s">
        <v>3898</v>
      </c>
      <c r="Z458" s="31" t="s">
        <v>3899</v>
      </c>
      <c r="AA458" s="36">
        <v>0.5</v>
      </c>
      <c r="AB458" s="31" t="s">
        <v>236</v>
      </c>
      <c r="AC458" s="31" t="s">
        <v>272</v>
      </c>
      <c r="AD458" s="31" t="s">
        <v>277</v>
      </c>
      <c r="AE458" s="31" t="s">
        <v>289</v>
      </c>
      <c r="AF458" s="31" t="s">
        <v>301</v>
      </c>
      <c r="AG458" s="31" t="s">
        <v>307</v>
      </c>
      <c r="AH458" s="31" t="s">
        <v>315</v>
      </c>
      <c r="AI458" s="31" t="s">
        <v>364</v>
      </c>
      <c r="AJ458" s="31" t="s">
        <v>364</v>
      </c>
      <c r="AK458" s="31" t="s">
        <v>364</v>
      </c>
      <c r="AL458" s="31" t="s">
        <v>364</v>
      </c>
      <c r="AQ458" s="31" t="s">
        <v>380</v>
      </c>
      <c r="AR458" s="31" t="s">
        <v>361</v>
      </c>
      <c r="AS458" s="31" t="s">
        <v>3901</v>
      </c>
      <c r="AT458" s="31" t="s">
        <v>364</v>
      </c>
    </row>
    <row r="459" spans="2:46" ht="21.75" customHeight="1" x14ac:dyDescent="0.45">
      <c r="B459" t="s">
        <v>202</v>
      </c>
      <c r="C459" t="s">
        <v>2683</v>
      </c>
      <c r="D459" t="s">
        <v>2684</v>
      </c>
      <c r="E459" s="31" t="s">
        <v>167</v>
      </c>
      <c r="F459" s="31" t="s">
        <v>2313</v>
      </c>
      <c r="G459" s="31" t="s">
        <v>2314</v>
      </c>
      <c r="H459" s="31" t="s">
        <v>2315</v>
      </c>
      <c r="I459" s="31" t="s">
        <v>135</v>
      </c>
      <c r="J459" s="31">
        <v>1105118</v>
      </c>
      <c r="K459" s="46" t="s">
        <v>2685</v>
      </c>
      <c r="L459" s="31" t="s">
        <v>2686</v>
      </c>
      <c r="M459" s="31" t="s">
        <v>2687</v>
      </c>
      <c r="N459" s="31" t="s">
        <v>2688</v>
      </c>
      <c r="O459" s="31" t="s">
        <v>2689</v>
      </c>
      <c r="P459" s="31" t="s">
        <v>2690</v>
      </c>
      <c r="Q459" s="31" t="s">
        <v>2691</v>
      </c>
      <c r="R459" s="31" t="s">
        <v>2692</v>
      </c>
      <c r="S459" s="31" t="s">
        <v>2693</v>
      </c>
      <c r="T459" s="31" t="s">
        <v>2694</v>
      </c>
      <c r="X459" s="31" t="s">
        <v>2686</v>
      </c>
      <c r="Y459" s="31" t="s">
        <v>2695</v>
      </c>
      <c r="Z459" s="31" t="s">
        <v>2691</v>
      </c>
      <c r="AA459" s="36">
        <v>1</v>
      </c>
      <c r="AB459" s="31" t="s">
        <v>236</v>
      </c>
      <c r="AC459" s="31" t="s">
        <v>272</v>
      </c>
      <c r="AD459" s="31" t="s">
        <v>277</v>
      </c>
      <c r="AE459" s="31" t="s">
        <v>289</v>
      </c>
      <c r="AF459" s="31" t="s">
        <v>301</v>
      </c>
      <c r="AG459" s="31" t="s">
        <v>307</v>
      </c>
      <c r="AH459" s="31" t="s">
        <v>315</v>
      </c>
      <c r="AI459" s="31" t="s">
        <v>364</v>
      </c>
      <c r="AJ459" s="31" t="s">
        <v>364</v>
      </c>
      <c r="AK459" s="31" t="s">
        <v>364</v>
      </c>
      <c r="AL459" s="31" t="s">
        <v>364</v>
      </c>
      <c r="AQ459" s="31" t="s">
        <v>380</v>
      </c>
      <c r="AR459" s="31" t="s">
        <v>361</v>
      </c>
      <c r="AS459" s="31" t="s">
        <v>2696</v>
      </c>
      <c r="AT459" s="31" t="s">
        <v>364</v>
      </c>
    </row>
    <row r="460" spans="2:46" ht="21.75" customHeight="1" x14ac:dyDescent="0.45">
      <c r="B460" t="s">
        <v>202</v>
      </c>
      <c r="C460" t="s">
        <v>4879</v>
      </c>
      <c r="D460" t="s">
        <v>4880</v>
      </c>
      <c r="E460" s="31" t="s">
        <v>167</v>
      </c>
      <c r="F460" s="31" t="s">
        <v>2313</v>
      </c>
      <c r="G460" s="31" t="s">
        <v>2314</v>
      </c>
      <c r="H460" s="31" t="s">
        <v>2315</v>
      </c>
      <c r="I460" s="31" t="s">
        <v>135</v>
      </c>
      <c r="J460" s="31">
        <v>1105072</v>
      </c>
      <c r="K460" s="46" t="s">
        <v>4881</v>
      </c>
      <c r="L460" s="31" t="s">
        <v>4882</v>
      </c>
      <c r="M460" s="31" t="s">
        <v>4883</v>
      </c>
      <c r="N460" s="31" t="s">
        <v>4884</v>
      </c>
      <c r="O460" s="31" t="s">
        <v>3361</v>
      </c>
      <c r="P460" s="31" t="s">
        <v>3176</v>
      </c>
      <c r="Q460" s="31" t="s">
        <v>3362</v>
      </c>
      <c r="R460" s="31" t="s">
        <v>3278</v>
      </c>
      <c r="S460" s="31" t="s">
        <v>4885</v>
      </c>
      <c r="T460" s="31" t="s">
        <v>4886</v>
      </c>
      <c r="X460" s="31" t="s">
        <v>4882</v>
      </c>
      <c r="Y460" s="31" t="s">
        <v>4887</v>
      </c>
      <c r="Z460" s="31" t="s">
        <v>4884</v>
      </c>
      <c r="AA460" s="36">
        <v>1</v>
      </c>
      <c r="AB460" s="31" t="s">
        <v>236</v>
      </c>
      <c r="AC460" s="31" t="s">
        <v>272</v>
      </c>
      <c r="AD460" s="31" t="s">
        <v>277</v>
      </c>
      <c r="AE460" s="31" t="s">
        <v>289</v>
      </c>
      <c r="AF460" s="31" t="s">
        <v>301</v>
      </c>
      <c r="AG460" s="31" t="s">
        <v>307</v>
      </c>
      <c r="AH460" s="31" t="s">
        <v>315</v>
      </c>
      <c r="AI460" s="31" t="s">
        <v>364</v>
      </c>
      <c r="AJ460" s="31" t="s">
        <v>364</v>
      </c>
      <c r="AK460" s="31" t="s">
        <v>364</v>
      </c>
      <c r="AL460" s="31" t="s">
        <v>364</v>
      </c>
      <c r="AQ460" s="31" t="s">
        <v>380</v>
      </c>
      <c r="AR460" s="31" t="s">
        <v>361</v>
      </c>
      <c r="AS460" s="31" t="s">
        <v>4888</v>
      </c>
      <c r="AT460" s="31" t="s">
        <v>364</v>
      </c>
    </row>
    <row r="461" spans="2:46" ht="21.75" customHeight="1" x14ac:dyDescent="0.45">
      <c r="B461" t="s">
        <v>202</v>
      </c>
      <c r="C461" t="s">
        <v>3355</v>
      </c>
      <c r="D461" t="s">
        <v>3356</v>
      </c>
      <c r="E461" s="31" t="s">
        <v>167</v>
      </c>
      <c r="F461" s="31" t="s">
        <v>2313</v>
      </c>
      <c r="G461" s="31" t="s">
        <v>2314</v>
      </c>
      <c r="H461" s="31" t="s">
        <v>2315</v>
      </c>
      <c r="I461" s="31" t="s">
        <v>135</v>
      </c>
      <c r="J461" s="31">
        <v>1105077</v>
      </c>
      <c r="K461" s="46" t="s">
        <v>3357</v>
      </c>
      <c r="L461" s="31" t="s">
        <v>3358</v>
      </c>
      <c r="M461" s="31" t="s">
        <v>3359</v>
      </c>
      <c r="N461" s="31" t="s">
        <v>3360</v>
      </c>
      <c r="O461" s="31" t="s">
        <v>3361</v>
      </c>
      <c r="P461" s="31" t="s">
        <v>3176</v>
      </c>
      <c r="Q461" s="31" t="s">
        <v>3362</v>
      </c>
      <c r="R461" s="31" t="s">
        <v>3363</v>
      </c>
      <c r="S461" s="31" t="s">
        <v>3364</v>
      </c>
      <c r="T461" s="31" t="s">
        <v>3365</v>
      </c>
      <c r="X461" s="31" t="s">
        <v>3366</v>
      </c>
      <c r="Y461" s="31" t="s">
        <v>3367</v>
      </c>
      <c r="Z461" s="31" t="s">
        <v>3368</v>
      </c>
      <c r="AA461" s="36">
        <v>1</v>
      </c>
      <c r="AB461" s="31" t="s">
        <v>236</v>
      </c>
      <c r="AC461" s="31" t="s">
        <v>272</v>
      </c>
      <c r="AD461" s="31" t="s">
        <v>277</v>
      </c>
      <c r="AE461" s="31" t="s">
        <v>289</v>
      </c>
      <c r="AF461" s="31" t="s">
        <v>301</v>
      </c>
      <c r="AG461" s="31" t="s">
        <v>307</v>
      </c>
      <c r="AH461" s="31" t="s">
        <v>315</v>
      </c>
      <c r="AI461" s="31" t="s">
        <v>364</v>
      </c>
      <c r="AJ461" s="31" t="s">
        <v>364</v>
      </c>
      <c r="AK461" s="31" t="s">
        <v>364</v>
      </c>
      <c r="AL461" s="31" t="s">
        <v>364</v>
      </c>
      <c r="AQ461" s="31" t="s">
        <v>380</v>
      </c>
      <c r="AR461" s="31" t="s">
        <v>361</v>
      </c>
      <c r="AS461" s="31" t="s">
        <v>3369</v>
      </c>
      <c r="AT461" s="31" t="s">
        <v>364</v>
      </c>
    </row>
    <row r="462" spans="2:46" ht="21.75" customHeight="1" x14ac:dyDescent="0.45">
      <c r="B462" t="s">
        <v>202</v>
      </c>
      <c r="C462" t="s">
        <v>2913</v>
      </c>
      <c r="D462" t="s">
        <v>2914</v>
      </c>
      <c r="E462" s="31" t="s">
        <v>167</v>
      </c>
      <c r="F462" s="31" t="s">
        <v>2313</v>
      </c>
      <c r="G462" s="31" t="s">
        <v>2314</v>
      </c>
      <c r="H462" s="31" t="s">
        <v>2315</v>
      </c>
      <c r="I462" s="31" t="s">
        <v>135</v>
      </c>
      <c r="J462" s="31">
        <v>1105021</v>
      </c>
      <c r="K462" s="46" t="s">
        <v>2915</v>
      </c>
      <c r="L462" s="31" t="s">
        <v>2916</v>
      </c>
      <c r="M462" s="31" t="s">
        <v>2917</v>
      </c>
      <c r="N462" s="31" t="s">
        <v>2918</v>
      </c>
      <c r="O462" s="31" t="s">
        <v>2919</v>
      </c>
      <c r="P462" s="31" t="s">
        <v>2920</v>
      </c>
      <c r="Q462" s="31" t="s">
        <v>2921</v>
      </c>
      <c r="T462" s="31" t="s">
        <v>2922</v>
      </c>
      <c r="U462" s="31" t="s">
        <v>388</v>
      </c>
      <c r="V462" s="31" t="s">
        <v>389</v>
      </c>
      <c r="W462" s="31" t="s">
        <v>390</v>
      </c>
      <c r="X462" s="31" t="s">
        <v>2923</v>
      </c>
      <c r="Y462" s="31" t="s">
        <v>2924</v>
      </c>
      <c r="Z462" s="31" t="s">
        <v>2925</v>
      </c>
      <c r="AA462" s="36">
        <v>1</v>
      </c>
      <c r="AB462" s="31" t="s">
        <v>243</v>
      </c>
      <c r="AC462" s="31" t="s">
        <v>272</v>
      </c>
      <c r="AD462" s="31" t="s">
        <v>277</v>
      </c>
      <c r="AE462" s="31" t="s">
        <v>289</v>
      </c>
      <c r="AF462" s="31" t="s">
        <v>301</v>
      </c>
      <c r="AG462" s="31" t="s">
        <v>307</v>
      </c>
      <c r="AH462" s="31" t="s">
        <v>315</v>
      </c>
      <c r="AI462" s="31" t="s">
        <v>364</v>
      </c>
      <c r="AJ462" s="31" t="s">
        <v>364</v>
      </c>
      <c r="AK462" s="31" t="s">
        <v>364</v>
      </c>
      <c r="AL462" s="31" t="s">
        <v>364</v>
      </c>
      <c r="AQ462" s="31" t="s">
        <v>380</v>
      </c>
      <c r="AR462" s="31" t="s">
        <v>361</v>
      </c>
      <c r="AS462" s="31" t="s">
        <v>2926</v>
      </c>
      <c r="AT462" s="31" t="s">
        <v>364</v>
      </c>
    </row>
    <row r="463" spans="2:46" ht="21.75" customHeight="1" x14ac:dyDescent="0.45">
      <c r="B463" t="s">
        <v>202</v>
      </c>
      <c r="C463" t="s">
        <v>4868</v>
      </c>
      <c r="D463" t="s">
        <v>4869</v>
      </c>
      <c r="E463" s="31" t="s">
        <v>167</v>
      </c>
      <c r="F463" s="31" t="s">
        <v>2313</v>
      </c>
      <c r="G463" s="31" t="s">
        <v>2314</v>
      </c>
      <c r="H463" s="31" t="s">
        <v>2315</v>
      </c>
      <c r="I463" s="31" t="s">
        <v>135</v>
      </c>
      <c r="J463" s="31">
        <v>1105119</v>
      </c>
      <c r="K463" s="46" t="s">
        <v>4870</v>
      </c>
      <c r="L463" s="31" t="s">
        <v>4871</v>
      </c>
      <c r="M463" s="31" t="s">
        <v>4872</v>
      </c>
      <c r="N463" s="31" t="s">
        <v>4873</v>
      </c>
      <c r="O463" s="31" t="s">
        <v>2873</v>
      </c>
      <c r="P463" s="31" t="s">
        <v>2874</v>
      </c>
      <c r="Q463" s="31" t="s">
        <v>4874</v>
      </c>
      <c r="R463" s="31" t="s">
        <v>2485</v>
      </c>
      <c r="S463" s="31" t="s">
        <v>2486</v>
      </c>
      <c r="T463" s="31" t="s">
        <v>2487</v>
      </c>
      <c r="U463" s="31" t="s">
        <v>376</v>
      </c>
      <c r="V463" s="31" t="s">
        <v>376</v>
      </c>
      <c r="W463" s="31" t="s">
        <v>376</v>
      </c>
      <c r="X463" s="31" t="s">
        <v>4875</v>
      </c>
      <c r="Y463" s="31" t="s">
        <v>4876</v>
      </c>
      <c r="Z463" s="31" t="s">
        <v>4877</v>
      </c>
      <c r="AA463" s="36">
        <v>0.5</v>
      </c>
      <c r="AB463" s="31" t="s">
        <v>235</v>
      </c>
      <c r="AC463" s="31" t="s">
        <v>274</v>
      </c>
      <c r="AD463" s="31" t="s">
        <v>277</v>
      </c>
      <c r="AE463" s="31" t="s">
        <v>289</v>
      </c>
      <c r="AF463" s="31" t="s">
        <v>301</v>
      </c>
      <c r="AG463" s="31" t="s">
        <v>307</v>
      </c>
      <c r="AH463" s="31" t="s">
        <v>315</v>
      </c>
      <c r="AI463" s="31" t="s">
        <v>364</v>
      </c>
      <c r="AJ463" s="31" t="s">
        <v>364</v>
      </c>
      <c r="AK463" s="31" t="s">
        <v>364</v>
      </c>
      <c r="AL463" s="31" t="s">
        <v>364</v>
      </c>
      <c r="AQ463" s="31" t="s">
        <v>380</v>
      </c>
      <c r="AR463" s="31" t="s">
        <v>361</v>
      </c>
      <c r="AS463" s="31" t="s">
        <v>4878</v>
      </c>
      <c r="AT463" s="31" t="s">
        <v>364</v>
      </c>
    </row>
    <row r="464" spans="2:46" ht="21.75" customHeight="1" x14ac:dyDescent="0.45">
      <c r="B464" t="s">
        <v>202</v>
      </c>
      <c r="C464" t="s">
        <v>4408</v>
      </c>
      <c r="D464" t="s">
        <v>4409</v>
      </c>
      <c r="E464" s="31" t="s">
        <v>167</v>
      </c>
      <c r="F464" s="31" t="s">
        <v>2313</v>
      </c>
      <c r="G464" s="31" t="s">
        <v>2314</v>
      </c>
      <c r="H464" s="31" t="s">
        <v>2315</v>
      </c>
      <c r="I464" s="31" t="s">
        <v>135</v>
      </c>
      <c r="J464" s="31">
        <v>1104970</v>
      </c>
      <c r="K464" s="46" t="s">
        <v>4410</v>
      </c>
      <c r="L464" s="31" t="s">
        <v>4411</v>
      </c>
      <c r="M464" s="31" t="s">
        <v>4412</v>
      </c>
      <c r="N464" s="31" t="s">
        <v>4413</v>
      </c>
      <c r="O464" s="31" t="s">
        <v>4414</v>
      </c>
      <c r="P464" s="31" t="s">
        <v>4415</v>
      </c>
      <c r="Q464" s="31" t="s">
        <v>4416</v>
      </c>
      <c r="R464" s="31" t="s">
        <v>2458</v>
      </c>
      <c r="S464" s="31" t="s">
        <v>2459</v>
      </c>
      <c r="T464" s="31" t="s">
        <v>2460</v>
      </c>
      <c r="U464" s="31" t="s">
        <v>411</v>
      </c>
      <c r="V464" s="31" t="s">
        <v>411</v>
      </c>
      <c r="W464" s="31" t="s">
        <v>411</v>
      </c>
      <c r="X464" s="31" t="s">
        <v>4411</v>
      </c>
      <c r="Y464" s="31" t="s">
        <v>4417</v>
      </c>
      <c r="Z464" s="31" t="s">
        <v>4413</v>
      </c>
      <c r="AA464" s="36">
        <v>0.25</v>
      </c>
      <c r="AB464" s="31" t="s">
        <v>235</v>
      </c>
      <c r="AC464" s="31" t="s">
        <v>274</v>
      </c>
      <c r="AD464" s="31" t="s">
        <v>277</v>
      </c>
      <c r="AE464" s="31" t="s">
        <v>289</v>
      </c>
      <c r="AF464" s="31" t="s">
        <v>301</v>
      </c>
      <c r="AG464" s="31" t="s">
        <v>307</v>
      </c>
      <c r="AH464" s="31" t="s">
        <v>315</v>
      </c>
      <c r="AI464" s="31" t="s">
        <v>364</v>
      </c>
      <c r="AJ464" s="31" t="s">
        <v>364</v>
      </c>
      <c r="AK464" s="31" t="s">
        <v>364</v>
      </c>
      <c r="AL464" s="31" t="s">
        <v>364</v>
      </c>
      <c r="AQ464" s="31" t="s">
        <v>380</v>
      </c>
      <c r="AR464" s="31" t="s">
        <v>361</v>
      </c>
      <c r="AS464" s="31" t="s">
        <v>4418</v>
      </c>
      <c r="AT464" s="31" t="s">
        <v>364</v>
      </c>
    </row>
    <row r="465" spans="2:46" ht="21.75" customHeight="1" x14ac:dyDescent="0.45">
      <c r="B465" t="s">
        <v>202</v>
      </c>
      <c r="C465" t="s">
        <v>6005</v>
      </c>
      <c r="D465" t="s">
        <v>6006</v>
      </c>
      <c r="E465" s="31" t="s">
        <v>167</v>
      </c>
      <c r="F465" s="31" t="s">
        <v>2313</v>
      </c>
      <c r="G465" s="31" t="s">
        <v>2314</v>
      </c>
      <c r="H465" s="31" t="s">
        <v>2315</v>
      </c>
      <c r="I465" s="31" t="s">
        <v>135</v>
      </c>
      <c r="J465" s="31">
        <v>1104973</v>
      </c>
      <c r="K465" s="46" t="s">
        <v>6007</v>
      </c>
      <c r="L465" s="31" t="s">
        <v>6008</v>
      </c>
      <c r="M465" s="31" t="s">
        <v>6009</v>
      </c>
      <c r="N465" s="31" t="s">
        <v>6010</v>
      </c>
      <c r="O465" s="31" t="s">
        <v>6011</v>
      </c>
      <c r="P465" s="31" t="s">
        <v>6012</v>
      </c>
      <c r="Q465" s="31" t="s">
        <v>6013</v>
      </c>
      <c r="R465" s="31" t="s">
        <v>2397</v>
      </c>
      <c r="S465" s="31" t="s">
        <v>6014</v>
      </c>
      <c r="T465" s="31" t="s">
        <v>2399</v>
      </c>
      <c r="X465" s="31" t="s">
        <v>6008</v>
      </c>
      <c r="Y465" s="31" t="s">
        <v>6015</v>
      </c>
      <c r="Z465" s="31" t="s">
        <v>6010</v>
      </c>
      <c r="AA465" s="36">
        <v>1</v>
      </c>
      <c r="AB465" s="31" t="s">
        <v>236</v>
      </c>
      <c r="AC465" s="31" t="s">
        <v>272</v>
      </c>
      <c r="AD465" s="31" t="s">
        <v>277</v>
      </c>
      <c r="AE465" s="31" t="s">
        <v>289</v>
      </c>
      <c r="AF465" s="31" t="s">
        <v>301</v>
      </c>
      <c r="AG465" s="31" t="s">
        <v>307</v>
      </c>
      <c r="AH465" s="31" t="s">
        <v>315</v>
      </c>
      <c r="AI465" s="31" t="s">
        <v>364</v>
      </c>
      <c r="AJ465" s="31" t="s">
        <v>364</v>
      </c>
      <c r="AK465" s="31" t="s">
        <v>364</v>
      </c>
      <c r="AL465" s="31" t="s">
        <v>364</v>
      </c>
      <c r="AQ465" s="31" t="s">
        <v>380</v>
      </c>
      <c r="AR465" s="31" t="s">
        <v>361</v>
      </c>
      <c r="AS465" s="31" t="s">
        <v>6016</v>
      </c>
      <c r="AT465" s="31" t="s">
        <v>364</v>
      </c>
    </row>
    <row r="466" spans="2:46" ht="21.75" customHeight="1" x14ac:dyDescent="0.45">
      <c r="B466" t="s">
        <v>202</v>
      </c>
      <c r="C466" t="s">
        <v>4943</v>
      </c>
      <c r="D466" t="s">
        <v>4944</v>
      </c>
      <c r="E466" s="31" t="s">
        <v>167</v>
      </c>
      <c r="F466" s="31" t="s">
        <v>2313</v>
      </c>
      <c r="G466" s="31" t="s">
        <v>2314</v>
      </c>
      <c r="H466" s="31" t="s">
        <v>2315</v>
      </c>
      <c r="I466" s="31" t="s">
        <v>135</v>
      </c>
      <c r="J466" s="31">
        <v>1105153</v>
      </c>
      <c r="K466" s="46" t="s">
        <v>4945</v>
      </c>
      <c r="L466" s="31" t="s">
        <v>4946</v>
      </c>
      <c r="M466" s="31" t="s">
        <v>4947</v>
      </c>
      <c r="N466" s="31" t="s">
        <v>4948</v>
      </c>
      <c r="O466" s="31" t="s">
        <v>4949</v>
      </c>
      <c r="P466" s="31" t="s">
        <v>4950</v>
      </c>
      <c r="Q466" s="31" t="s">
        <v>4951</v>
      </c>
      <c r="R466" s="31" t="s">
        <v>2485</v>
      </c>
      <c r="S466" s="31" t="s">
        <v>2486</v>
      </c>
      <c r="T466" s="31" t="s">
        <v>2487</v>
      </c>
      <c r="X466" s="31" t="s">
        <v>4946</v>
      </c>
      <c r="Y466" s="31" t="s">
        <v>4952</v>
      </c>
      <c r="Z466" s="31" t="s">
        <v>4948</v>
      </c>
      <c r="AA466" s="36">
        <v>1</v>
      </c>
      <c r="AB466" s="31" t="s">
        <v>236</v>
      </c>
      <c r="AC466" s="31" t="s">
        <v>272</v>
      </c>
      <c r="AD466" s="31" t="s">
        <v>277</v>
      </c>
      <c r="AE466" s="31" t="s">
        <v>289</v>
      </c>
      <c r="AF466" s="31" t="s">
        <v>301</v>
      </c>
      <c r="AG466" s="31" t="s">
        <v>307</v>
      </c>
      <c r="AH466" s="31" t="s">
        <v>315</v>
      </c>
      <c r="AI466" s="31" t="s">
        <v>364</v>
      </c>
      <c r="AJ466" s="31" t="s">
        <v>364</v>
      </c>
      <c r="AK466" s="31" t="s">
        <v>364</v>
      </c>
      <c r="AL466" s="31" t="s">
        <v>364</v>
      </c>
      <c r="AQ466" s="31" t="s">
        <v>380</v>
      </c>
      <c r="AR466" s="31" t="s">
        <v>361</v>
      </c>
      <c r="AS466" s="31" t="s">
        <v>4953</v>
      </c>
      <c r="AT466" s="31" t="s">
        <v>364</v>
      </c>
    </row>
    <row r="467" spans="2:46" ht="21.75" customHeight="1" x14ac:dyDescent="0.45">
      <c r="B467" t="s">
        <v>202</v>
      </c>
      <c r="C467" t="s">
        <v>3029</v>
      </c>
      <c r="D467" t="s">
        <v>3030</v>
      </c>
      <c r="E467" s="31" t="s">
        <v>167</v>
      </c>
      <c r="F467" s="31" t="s">
        <v>2313</v>
      </c>
      <c r="G467" s="31" t="s">
        <v>2314</v>
      </c>
      <c r="H467" s="31" t="s">
        <v>2315</v>
      </c>
      <c r="I467" s="31" t="s">
        <v>135</v>
      </c>
      <c r="J467" s="31">
        <v>1104955</v>
      </c>
      <c r="K467" s="46" t="s">
        <v>3031</v>
      </c>
      <c r="L467" s="31" t="s">
        <v>3032</v>
      </c>
      <c r="M467" s="31" t="s">
        <v>3033</v>
      </c>
      <c r="N467" s="31" t="s">
        <v>3034</v>
      </c>
      <c r="O467" s="31" t="s">
        <v>3035</v>
      </c>
      <c r="P467" s="31" t="s">
        <v>3036</v>
      </c>
      <c r="Q467" s="31" t="s">
        <v>3037</v>
      </c>
      <c r="U467" s="31" t="s">
        <v>2297</v>
      </c>
      <c r="V467" s="31" t="s">
        <v>2297</v>
      </c>
      <c r="W467" s="31" t="s">
        <v>2297</v>
      </c>
      <c r="X467" s="31" t="s">
        <v>3032</v>
      </c>
      <c r="Y467" s="31" t="s">
        <v>3033</v>
      </c>
      <c r="Z467" s="31" t="s">
        <v>3034</v>
      </c>
      <c r="AA467" s="36">
        <v>0.35</v>
      </c>
      <c r="AB467" s="31" t="s">
        <v>236</v>
      </c>
      <c r="AC467" s="31" t="s">
        <v>272</v>
      </c>
      <c r="AD467" s="31" t="s">
        <v>277</v>
      </c>
      <c r="AE467" s="31" t="s">
        <v>289</v>
      </c>
      <c r="AF467" s="31" t="s">
        <v>301</v>
      </c>
      <c r="AG467" s="31" t="s">
        <v>307</v>
      </c>
      <c r="AH467" s="31" t="s">
        <v>315</v>
      </c>
      <c r="AI467" s="31" t="s">
        <v>364</v>
      </c>
      <c r="AJ467" s="31" t="s">
        <v>364</v>
      </c>
      <c r="AK467" s="31" t="s">
        <v>364</v>
      </c>
      <c r="AL467" s="31" t="s">
        <v>364</v>
      </c>
      <c r="AQ467" s="31" t="s">
        <v>380</v>
      </c>
      <c r="AR467" s="31" t="s">
        <v>361</v>
      </c>
      <c r="AS467" s="31" t="s">
        <v>3038</v>
      </c>
      <c r="AT467" s="31" t="s">
        <v>364</v>
      </c>
    </row>
    <row r="468" spans="2:46" ht="21.75" customHeight="1" x14ac:dyDescent="0.45">
      <c r="B468" t="s">
        <v>202</v>
      </c>
      <c r="C468" t="s">
        <v>2782</v>
      </c>
      <c r="D468" t="s">
        <v>2783</v>
      </c>
      <c r="E468" s="31" t="s">
        <v>167</v>
      </c>
      <c r="F468" s="31" t="s">
        <v>2313</v>
      </c>
      <c r="G468" s="31" t="s">
        <v>2314</v>
      </c>
      <c r="H468" s="31" t="s">
        <v>2315</v>
      </c>
      <c r="I468" s="31" t="s">
        <v>135</v>
      </c>
      <c r="J468" s="31">
        <v>1104981</v>
      </c>
      <c r="K468" s="46" t="s">
        <v>2784</v>
      </c>
      <c r="L468" s="31" t="s">
        <v>2785</v>
      </c>
      <c r="M468" s="31" t="s">
        <v>2786</v>
      </c>
      <c r="N468" s="31" t="s">
        <v>2787</v>
      </c>
      <c r="O468" s="31" t="s">
        <v>2788</v>
      </c>
      <c r="P468" s="31" t="s">
        <v>2789</v>
      </c>
      <c r="Q468" s="31" t="s">
        <v>2790</v>
      </c>
      <c r="U468" s="31" t="s">
        <v>388</v>
      </c>
      <c r="V468" s="31" t="s">
        <v>389</v>
      </c>
      <c r="W468" s="31" t="s">
        <v>390</v>
      </c>
      <c r="X468" s="31" t="s">
        <v>2788</v>
      </c>
      <c r="Y468" s="31" t="s">
        <v>2791</v>
      </c>
      <c r="Z468" s="31" t="s">
        <v>2792</v>
      </c>
      <c r="AA468" s="36">
        <v>1</v>
      </c>
      <c r="AB468" s="31" t="s">
        <v>243</v>
      </c>
      <c r="AC468" s="31" t="s">
        <v>272</v>
      </c>
      <c r="AD468" s="31" t="s">
        <v>277</v>
      </c>
      <c r="AE468" s="31" t="s">
        <v>289</v>
      </c>
      <c r="AF468" s="31" t="s">
        <v>301</v>
      </c>
      <c r="AG468" s="31" t="s">
        <v>307</v>
      </c>
      <c r="AH468" s="31" t="s">
        <v>315</v>
      </c>
      <c r="AI468" s="31" t="s">
        <v>364</v>
      </c>
      <c r="AJ468" s="31" t="s">
        <v>364</v>
      </c>
      <c r="AK468" s="31" t="s">
        <v>364</v>
      </c>
      <c r="AL468" s="31" t="s">
        <v>364</v>
      </c>
      <c r="AQ468" s="31" t="s">
        <v>380</v>
      </c>
      <c r="AR468" s="31" t="s">
        <v>361</v>
      </c>
      <c r="AS468" s="31" t="s">
        <v>2793</v>
      </c>
      <c r="AT468" s="31" t="s">
        <v>364</v>
      </c>
    </row>
    <row r="469" spans="2:46" ht="21.75" customHeight="1" x14ac:dyDescent="0.45">
      <c r="B469" t="s">
        <v>202</v>
      </c>
      <c r="C469" t="s">
        <v>5748</v>
      </c>
      <c r="D469" t="s">
        <v>5749</v>
      </c>
      <c r="E469" s="31" t="s">
        <v>167</v>
      </c>
      <c r="F469" s="31" t="s">
        <v>2313</v>
      </c>
      <c r="G469" s="31" t="s">
        <v>2314</v>
      </c>
      <c r="H469" s="31" t="s">
        <v>2315</v>
      </c>
      <c r="I469" s="31" t="s">
        <v>135</v>
      </c>
      <c r="J469" s="31">
        <v>1105003</v>
      </c>
      <c r="K469" s="46" t="s">
        <v>5750</v>
      </c>
      <c r="L469" s="31" t="s">
        <v>5751</v>
      </c>
      <c r="M469" s="31" t="s">
        <v>5752</v>
      </c>
      <c r="N469" s="31" t="s">
        <v>5753</v>
      </c>
      <c r="O469" s="31" t="s">
        <v>5754</v>
      </c>
      <c r="P469" s="31" t="s">
        <v>5755</v>
      </c>
      <c r="Q469" s="31" t="s">
        <v>5756</v>
      </c>
      <c r="R469" s="31" t="s">
        <v>2397</v>
      </c>
      <c r="S469" s="31" t="s">
        <v>2398</v>
      </c>
      <c r="T469" s="31" t="s">
        <v>2399</v>
      </c>
      <c r="X469" s="31" t="s">
        <v>5751</v>
      </c>
      <c r="Y469" s="31" t="s">
        <v>5757</v>
      </c>
      <c r="Z469" s="31" t="s">
        <v>5753</v>
      </c>
      <c r="AA469" s="36">
        <v>1</v>
      </c>
      <c r="AB469" s="31" t="s">
        <v>236</v>
      </c>
      <c r="AC469" s="31" t="s">
        <v>272</v>
      </c>
      <c r="AD469" s="31" t="s">
        <v>277</v>
      </c>
      <c r="AE469" s="31" t="s">
        <v>289</v>
      </c>
      <c r="AF469" s="31" t="s">
        <v>301</v>
      </c>
      <c r="AG469" s="31" t="s">
        <v>307</v>
      </c>
      <c r="AH469" s="31" t="s">
        <v>315</v>
      </c>
      <c r="AI469" s="31" t="s">
        <v>364</v>
      </c>
      <c r="AJ469" s="31" t="s">
        <v>364</v>
      </c>
      <c r="AK469" s="31" t="s">
        <v>364</v>
      </c>
      <c r="AL469" s="31" t="s">
        <v>364</v>
      </c>
      <c r="AQ469" s="31" t="s">
        <v>380</v>
      </c>
      <c r="AR469" s="31" t="s">
        <v>361</v>
      </c>
      <c r="AS469" s="31" t="s">
        <v>5758</v>
      </c>
      <c r="AT469" s="31" t="s">
        <v>364</v>
      </c>
    </row>
    <row r="470" spans="2:46" ht="21.75" customHeight="1" x14ac:dyDescent="0.45">
      <c r="B470" t="s">
        <v>202</v>
      </c>
      <c r="C470" t="s">
        <v>3658</v>
      </c>
      <c r="D470" t="s">
        <v>3659</v>
      </c>
      <c r="E470" s="31" t="s">
        <v>167</v>
      </c>
      <c r="F470" s="31" t="s">
        <v>2313</v>
      </c>
      <c r="G470" s="31" t="s">
        <v>2314</v>
      </c>
      <c r="H470" s="31" t="s">
        <v>2315</v>
      </c>
      <c r="I470" s="31" t="s">
        <v>135</v>
      </c>
      <c r="J470" s="31">
        <v>1104948</v>
      </c>
      <c r="K470" s="46" t="s">
        <v>3660</v>
      </c>
      <c r="L470" s="31" t="s">
        <v>3661</v>
      </c>
      <c r="M470" s="31" t="s">
        <v>3662</v>
      </c>
      <c r="N470" s="31" t="s">
        <v>3663</v>
      </c>
      <c r="O470" s="31" t="s">
        <v>3664</v>
      </c>
      <c r="P470" s="31" t="s">
        <v>3665</v>
      </c>
      <c r="Q470" s="31" t="s">
        <v>3666</v>
      </c>
      <c r="U470" s="31" t="s">
        <v>388</v>
      </c>
      <c r="V470" s="31" t="s">
        <v>389</v>
      </c>
      <c r="W470" s="31" t="s">
        <v>390</v>
      </c>
      <c r="X470" s="31" t="s">
        <v>3667</v>
      </c>
      <c r="Y470" s="31" t="s">
        <v>3668</v>
      </c>
      <c r="Z470" s="31" t="s">
        <v>3669</v>
      </c>
      <c r="AA470" s="36">
        <v>1</v>
      </c>
      <c r="AB470" s="31" t="s">
        <v>236</v>
      </c>
      <c r="AC470" s="31" t="s">
        <v>272</v>
      </c>
      <c r="AD470" s="31" t="s">
        <v>277</v>
      </c>
      <c r="AE470" s="31" t="s">
        <v>289</v>
      </c>
      <c r="AF470" s="31" t="s">
        <v>301</v>
      </c>
      <c r="AG470" s="31" t="s">
        <v>307</v>
      </c>
      <c r="AH470" s="31" t="s">
        <v>315</v>
      </c>
      <c r="AI470" s="31" t="s">
        <v>364</v>
      </c>
      <c r="AJ470" s="31" t="s">
        <v>364</v>
      </c>
      <c r="AK470" s="31" t="s">
        <v>364</v>
      </c>
      <c r="AL470" s="31" t="s">
        <v>364</v>
      </c>
      <c r="AQ470" s="31" t="s">
        <v>380</v>
      </c>
      <c r="AR470" s="31" t="s">
        <v>361</v>
      </c>
      <c r="AS470" s="31" t="s">
        <v>3670</v>
      </c>
      <c r="AT470" s="31" t="s">
        <v>364</v>
      </c>
    </row>
    <row r="471" spans="2:46" ht="21.75" customHeight="1" x14ac:dyDescent="0.45">
      <c r="B471" t="s">
        <v>202</v>
      </c>
      <c r="C471" t="s">
        <v>6329</v>
      </c>
      <c r="D471" t="s">
        <v>6330</v>
      </c>
      <c r="E471" s="31" t="s">
        <v>167</v>
      </c>
      <c r="F471" s="31" t="s">
        <v>2313</v>
      </c>
      <c r="G471" s="31" t="s">
        <v>2314</v>
      </c>
      <c r="H471" s="31" t="s">
        <v>2315</v>
      </c>
      <c r="I471" s="31" t="s">
        <v>135</v>
      </c>
      <c r="J471" s="31">
        <v>1105147</v>
      </c>
      <c r="K471" s="46" t="s">
        <v>6331</v>
      </c>
      <c r="L471" s="31" t="s">
        <v>6332</v>
      </c>
      <c r="M471" s="31" t="s">
        <v>6333</v>
      </c>
      <c r="N471" s="31" t="s">
        <v>6334</v>
      </c>
      <c r="O471" s="31" t="s">
        <v>6335</v>
      </c>
      <c r="P471" s="31" t="s">
        <v>6336</v>
      </c>
      <c r="Q471" s="31" t="s">
        <v>2649</v>
      </c>
      <c r="U471" s="31" t="s">
        <v>2400</v>
      </c>
      <c r="V471" s="31" t="s">
        <v>2401</v>
      </c>
      <c r="W471" s="31" t="s">
        <v>2400</v>
      </c>
      <c r="X471" s="31" t="s">
        <v>6332</v>
      </c>
      <c r="Y471" s="31" t="s">
        <v>6333</v>
      </c>
      <c r="Z471" s="31" t="s">
        <v>6334</v>
      </c>
      <c r="AA471" s="36">
        <v>0.5</v>
      </c>
      <c r="AB471" s="31" t="s">
        <v>236</v>
      </c>
      <c r="AC471" s="31" t="s">
        <v>272</v>
      </c>
      <c r="AD471" s="31" t="s">
        <v>277</v>
      </c>
      <c r="AE471" s="31" t="s">
        <v>289</v>
      </c>
      <c r="AF471" s="31" t="s">
        <v>301</v>
      </c>
      <c r="AG471" s="31" t="s">
        <v>307</v>
      </c>
      <c r="AH471" s="31" t="s">
        <v>315</v>
      </c>
      <c r="AI471" s="31" t="s">
        <v>364</v>
      </c>
      <c r="AJ471" s="31" t="s">
        <v>364</v>
      </c>
      <c r="AK471" s="31" t="s">
        <v>364</v>
      </c>
      <c r="AL471" s="31" t="s">
        <v>364</v>
      </c>
      <c r="AQ471" s="31" t="s">
        <v>380</v>
      </c>
      <c r="AR471" s="31" t="s">
        <v>361</v>
      </c>
      <c r="AS471" s="31" t="s">
        <v>6337</v>
      </c>
      <c r="AT471" s="31" t="s">
        <v>364</v>
      </c>
    </row>
    <row r="472" spans="2:46" ht="21.75" customHeight="1" x14ac:dyDescent="0.45">
      <c r="B472" t="s">
        <v>202</v>
      </c>
      <c r="C472" t="s">
        <v>6316</v>
      </c>
      <c r="D472" t="s">
        <v>6317</v>
      </c>
      <c r="E472" s="31" t="s">
        <v>167</v>
      </c>
      <c r="F472" s="31" t="s">
        <v>2313</v>
      </c>
      <c r="G472" s="31" t="s">
        <v>2314</v>
      </c>
      <c r="H472" s="31" t="s">
        <v>2315</v>
      </c>
      <c r="I472" s="31" t="s">
        <v>135</v>
      </c>
      <c r="J472" s="31">
        <v>1105016</v>
      </c>
      <c r="K472" s="46" t="s">
        <v>6318</v>
      </c>
      <c r="L472" s="31" t="s">
        <v>6319</v>
      </c>
      <c r="M472" s="31" t="s">
        <v>6320</v>
      </c>
      <c r="N472" s="31" t="s">
        <v>6321</v>
      </c>
      <c r="O472" s="31" t="s">
        <v>6322</v>
      </c>
      <c r="P472" s="31" t="s">
        <v>6323</v>
      </c>
      <c r="Q472" s="31" t="s">
        <v>6324</v>
      </c>
      <c r="R472" s="31" t="s">
        <v>5390</v>
      </c>
      <c r="S472" s="31" t="s">
        <v>5391</v>
      </c>
      <c r="T472" s="31" t="s">
        <v>5392</v>
      </c>
      <c r="U472" s="31" t="s">
        <v>4019</v>
      </c>
      <c r="V472" s="31" t="s">
        <v>4019</v>
      </c>
      <c r="W472" s="31" t="s">
        <v>4019</v>
      </c>
      <c r="X472" s="31" t="s">
        <v>6325</v>
      </c>
      <c r="Y472" s="31" t="s">
        <v>6326</v>
      </c>
      <c r="Z472" s="31" t="s">
        <v>6327</v>
      </c>
      <c r="AA472" s="36">
        <v>2.5</v>
      </c>
      <c r="AB472" s="31" t="s">
        <v>236</v>
      </c>
      <c r="AC472" s="31" t="s">
        <v>272</v>
      </c>
      <c r="AD472" s="31" t="s">
        <v>277</v>
      </c>
      <c r="AE472" s="31" t="s">
        <v>289</v>
      </c>
      <c r="AF472" s="31" t="s">
        <v>301</v>
      </c>
      <c r="AG472" s="31" t="s">
        <v>307</v>
      </c>
      <c r="AH472" s="31" t="s">
        <v>315</v>
      </c>
      <c r="AI472" s="31" t="s">
        <v>364</v>
      </c>
      <c r="AJ472" s="31" t="s">
        <v>364</v>
      </c>
      <c r="AK472" s="31" t="s">
        <v>364</v>
      </c>
      <c r="AL472" s="31" t="s">
        <v>364</v>
      </c>
      <c r="AQ472" s="31" t="s">
        <v>380</v>
      </c>
      <c r="AR472" s="31" t="s">
        <v>361</v>
      </c>
      <c r="AS472" s="31" t="s">
        <v>6328</v>
      </c>
      <c r="AT472" s="31" t="s">
        <v>364</v>
      </c>
    </row>
    <row r="473" spans="2:46" ht="21.75" customHeight="1" x14ac:dyDescent="0.45">
      <c r="B473" t="s">
        <v>202</v>
      </c>
      <c r="C473" t="s">
        <v>6171</v>
      </c>
      <c r="D473" t="s">
        <v>6172</v>
      </c>
      <c r="E473" s="31" t="s">
        <v>167</v>
      </c>
      <c r="F473" s="31" t="s">
        <v>2313</v>
      </c>
      <c r="G473" s="31" t="s">
        <v>2314</v>
      </c>
      <c r="H473" s="31" t="s">
        <v>2315</v>
      </c>
      <c r="I473" s="31" t="s">
        <v>135</v>
      </c>
      <c r="J473" s="31">
        <v>1104985</v>
      </c>
      <c r="K473" s="46" t="s">
        <v>6173</v>
      </c>
      <c r="L473" s="31" t="s">
        <v>6174</v>
      </c>
      <c r="M473" s="31" t="s">
        <v>6175</v>
      </c>
      <c r="N473" s="31" t="s">
        <v>6176</v>
      </c>
      <c r="O473" s="31" t="s">
        <v>6177</v>
      </c>
      <c r="P473" s="31" t="s">
        <v>6178</v>
      </c>
      <c r="Q473" s="31" t="s">
        <v>6179</v>
      </c>
      <c r="U473" s="31" t="s">
        <v>1956</v>
      </c>
      <c r="V473" s="31" t="s">
        <v>1956</v>
      </c>
      <c r="W473" s="31" t="s">
        <v>1956</v>
      </c>
      <c r="X473" s="31" t="s">
        <v>6180</v>
      </c>
      <c r="Y473" s="31" t="s">
        <v>6181</v>
      </c>
      <c r="Z473" s="31" t="s">
        <v>6176</v>
      </c>
      <c r="AA473" s="36">
        <v>0.2</v>
      </c>
      <c r="AB473" s="31" t="s">
        <v>235</v>
      </c>
      <c r="AC473" s="31" t="s">
        <v>274</v>
      </c>
      <c r="AD473" s="31" t="s">
        <v>277</v>
      </c>
      <c r="AE473" s="31" t="s">
        <v>289</v>
      </c>
      <c r="AF473" s="31" t="s">
        <v>301</v>
      </c>
      <c r="AG473" s="31" t="s">
        <v>307</v>
      </c>
      <c r="AH473" s="31" t="s">
        <v>315</v>
      </c>
      <c r="AI473" s="31" t="s">
        <v>364</v>
      </c>
      <c r="AJ473" s="31" t="s">
        <v>364</v>
      </c>
      <c r="AK473" s="31" t="s">
        <v>364</v>
      </c>
      <c r="AL473" s="31" t="s">
        <v>364</v>
      </c>
      <c r="AQ473" s="31" t="s">
        <v>380</v>
      </c>
      <c r="AR473" s="31" t="s">
        <v>361</v>
      </c>
      <c r="AS473" s="31" t="s">
        <v>6182</v>
      </c>
      <c r="AT473" s="31" t="s">
        <v>364</v>
      </c>
    </row>
    <row r="474" spans="2:46" ht="21.75" customHeight="1" x14ac:dyDescent="0.45">
      <c r="B474" t="s">
        <v>202</v>
      </c>
      <c r="C474" t="s">
        <v>5940</v>
      </c>
      <c r="D474" t="s">
        <v>5941</v>
      </c>
      <c r="E474" s="31" t="s">
        <v>167</v>
      </c>
      <c r="F474" s="31" t="s">
        <v>2313</v>
      </c>
      <c r="G474" s="31" t="s">
        <v>2314</v>
      </c>
      <c r="H474" s="31" t="s">
        <v>2315</v>
      </c>
      <c r="I474" s="31" t="s">
        <v>135</v>
      </c>
      <c r="J474" s="31">
        <v>1104991</v>
      </c>
      <c r="K474" s="46" t="s">
        <v>5942</v>
      </c>
      <c r="L474" s="31" t="s">
        <v>5943</v>
      </c>
      <c r="M474" s="31" t="s">
        <v>5944</v>
      </c>
      <c r="N474" s="31" t="s">
        <v>5945</v>
      </c>
      <c r="O474" s="31" t="s">
        <v>5946</v>
      </c>
      <c r="P474" s="31" t="s">
        <v>5947</v>
      </c>
      <c r="Q474" s="31" t="s">
        <v>5948</v>
      </c>
      <c r="U474" s="31" t="s">
        <v>1956</v>
      </c>
      <c r="V474" s="31" t="s">
        <v>1956</v>
      </c>
      <c r="W474" s="31" t="s">
        <v>1956</v>
      </c>
      <c r="X474" s="31" t="s">
        <v>5943</v>
      </c>
      <c r="Y474" s="31" t="s">
        <v>5944</v>
      </c>
      <c r="Z474" s="31" t="s">
        <v>5945</v>
      </c>
      <c r="AA474" s="36">
        <v>0.2</v>
      </c>
      <c r="AB474" s="31" t="s">
        <v>235</v>
      </c>
      <c r="AC474" s="31" t="s">
        <v>274</v>
      </c>
      <c r="AD474" s="31" t="s">
        <v>277</v>
      </c>
      <c r="AE474" s="31" t="s">
        <v>289</v>
      </c>
      <c r="AF474" s="31" t="s">
        <v>301</v>
      </c>
      <c r="AG474" s="31" t="s">
        <v>307</v>
      </c>
      <c r="AH474" s="31" t="s">
        <v>315</v>
      </c>
      <c r="AI474" s="31" t="s">
        <v>364</v>
      </c>
      <c r="AJ474" s="31" t="s">
        <v>364</v>
      </c>
      <c r="AK474" s="31" t="s">
        <v>364</v>
      </c>
      <c r="AL474" s="31" t="s">
        <v>364</v>
      </c>
      <c r="AQ474" s="31" t="s">
        <v>380</v>
      </c>
      <c r="AR474" s="31" t="s">
        <v>361</v>
      </c>
      <c r="AS474" s="31" t="s">
        <v>5949</v>
      </c>
      <c r="AT474" s="31" t="s">
        <v>364</v>
      </c>
    </row>
    <row r="475" spans="2:46" ht="21.75" customHeight="1" x14ac:dyDescent="0.45">
      <c r="B475" t="s">
        <v>202</v>
      </c>
      <c r="C475" t="s">
        <v>3851</v>
      </c>
      <c r="D475" t="s">
        <v>3852</v>
      </c>
      <c r="E475" s="31" t="s">
        <v>167</v>
      </c>
      <c r="F475" s="31" t="s">
        <v>2313</v>
      </c>
      <c r="G475" s="31" t="s">
        <v>2314</v>
      </c>
      <c r="H475" s="31" t="s">
        <v>2315</v>
      </c>
      <c r="I475" s="31" t="s">
        <v>135</v>
      </c>
      <c r="J475" s="31">
        <v>1105082</v>
      </c>
      <c r="K475" s="46" t="s">
        <v>3853</v>
      </c>
      <c r="L475" s="31" t="s">
        <v>3854</v>
      </c>
      <c r="M475" s="31" t="s">
        <v>3855</v>
      </c>
      <c r="N475" s="31" t="s">
        <v>3856</v>
      </c>
      <c r="O475" s="31" t="s">
        <v>3194</v>
      </c>
      <c r="P475" s="31" t="s">
        <v>3195</v>
      </c>
      <c r="Q475" s="31" t="s">
        <v>3196</v>
      </c>
      <c r="R475" s="31" t="s">
        <v>3857</v>
      </c>
      <c r="S475" s="31" t="s">
        <v>3858</v>
      </c>
      <c r="T475" s="31" t="s">
        <v>3859</v>
      </c>
      <c r="U475" s="31" t="s">
        <v>3860</v>
      </c>
      <c r="V475" s="31" t="s">
        <v>3860</v>
      </c>
      <c r="W475" s="31" t="s">
        <v>3860</v>
      </c>
      <c r="X475" s="31" t="s">
        <v>3854</v>
      </c>
      <c r="Y475" s="31" t="s">
        <v>3861</v>
      </c>
      <c r="Z475" s="31" t="s">
        <v>3856</v>
      </c>
      <c r="AA475" s="36">
        <v>0.12</v>
      </c>
      <c r="AB475" s="31" t="s">
        <v>235</v>
      </c>
      <c r="AC475" s="31" t="s">
        <v>274</v>
      </c>
      <c r="AD475" s="31" t="s">
        <v>277</v>
      </c>
      <c r="AE475" s="31" t="s">
        <v>289</v>
      </c>
      <c r="AF475" s="31" t="s">
        <v>301</v>
      </c>
      <c r="AG475" s="31" t="s">
        <v>307</v>
      </c>
      <c r="AH475" s="31" t="s">
        <v>315</v>
      </c>
      <c r="AI475" s="31" t="s">
        <v>364</v>
      </c>
      <c r="AJ475" s="31" t="s">
        <v>364</v>
      </c>
      <c r="AK475" s="31" t="s">
        <v>364</v>
      </c>
      <c r="AL475" s="31" t="s">
        <v>364</v>
      </c>
      <c r="AQ475" s="31" t="s">
        <v>380</v>
      </c>
      <c r="AR475" s="31" t="s">
        <v>361</v>
      </c>
      <c r="AS475" s="31" t="s">
        <v>3862</v>
      </c>
      <c r="AT475" s="31" t="s">
        <v>364</v>
      </c>
    </row>
    <row r="476" spans="2:46" ht="21.75" customHeight="1" x14ac:dyDescent="0.45">
      <c r="B476" t="s">
        <v>202</v>
      </c>
      <c r="C476" t="s">
        <v>4300</v>
      </c>
      <c r="D476" t="s">
        <v>4301</v>
      </c>
      <c r="E476" s="31" t="s">
        <v>167</v>
      </c>
      <c r="F476" s="31" t="s">
        <v>2313</v>
      </c>
      <c r="G476" s="31" t="s">
        <v>2314</v>
      </c>
      <c r="H476" s="31" t="s">
        <v>2315</v>
      </c>
      <c r="I476" s="31" t="s">
        <v>135</v>
      </c>
      <c r="J476" s="31">
        <v>1105086</v>
      </c>
      <c r="K476" s="46" t="s">
        <v>4302</v>
      </c>
      <c r="L476" s="31" t="s">
        <v>4303</v>
      </c>
      <c r="M476" s="31" t="s">
        <v>4304</v>
      </c>
      <c r="N476" s="31" t="s">
        <v>4305</v>
      </c>
      <c r="O476" s="31" t="s">
        <v>3194</v>
      </c>
      <c r="P476" s="31" t="s">
        <v>3195</v>
      </c>
      <c r="Q476" s="31" t="s">
        <v>3196</v>
      </c>
      <c r="R476" s="31" t="s">
        <v>3197</v>
      </c>
      <c r="S476" s="31" t="s">
        <v>3197</v>
      </c>
      <c r="T476" s="31" t="s">
        <v>3198</v>
      </c>
      <c r="U476" s="31" t="s">
        <v>411</v>
      </c>
      <c r="V476" s="31" t="s">
        <v>411</v>
      </c>
      <c r="W476" s="31" t="s">
        <v>411</v>
      </c>
      <c r="X476" s="31" t="s">
        <v>4303</v>
      </c>
      <c r="Y476" s="31" t="s">
        <v>4304</v>
      </c>
      <c r="Z476" s="31" t="s">
        <v>4305</v>
      </c>
      <c r="AA476" s="36">
        <v>0.25</v>
      </c>
      <c r="AB476" s="31" t="s">
        <v>235</v>
      </c>
      <c r="AC476" s="31" t="s">
        <v>274</v>
      </c>
      <c r="AD476" s="31" t="s">
        <v>277</v>
      </c>
      <c r="AE476" s="31" t="s">
        <v>289</v>
      </c>
      <c r="AF476" s="31" t="s">
        <v>301</v>
      </c>
      <c r="AG476" s="31" t="s">
        <v>307</v>
      </c>
      <c r="AH476" s="31" t="s">
        <v>315</v>
      </c>
      <c r="AI476" s="31" t="s">
        <v>364</v>
      </c>
      <c r="AJ476" s="31" t="s">
        <v>364</v>
      </c>
      <c r="AK476" s="31" t="s">
        <v>364</v>
      </c>
      <c r="AL476" s="31" t="s">
        <v>364</v>
      </c>
      <c r="AQ476" s="31" t="s">
        <v>380</v>
      </c>
      <c r="AR476" s="31" t="s">
        <v>361</v>
      </c>
      <c r="AS476" s="31" t="s">
        <v>4306</v>
      </c>
      <c r="AT476" s="31" t="s">
        <v>364</v>
      </c>
    </row>
    <row r="477" spans="2:46" ht="21.75" customHeight="1" x14ac:dyDescent="0.45">
      <c r="B477" t="s">
        <v>202</v>
      </c>
      <c r="C477" t="s">
        <v>5139</v>
      </c>
      <c r="D477" t="s">
        <v>5140</v>
      </c>
      <c r="E477" s="31" t="s">
        <v>167</v>
      </c>
      <c r="F477" s="31" t="s">
        <v>2313</v>
      </c>
      <c r="G477" s="31" t="s">
        <v>2314</v>
      </c>
      <c r="H477" s="31" t="s">
        <v>2315</v>
      </c>
      <c r="I477" s="31" t="s">
        <v>135</v>
      </c>
      <c r="J477" s="31">
        <v>1105042</v>
      </c>
      <c r="K477" s="46" t="s">
        <v>5141</v>
      </c>
      <c r="L477" s="31" t="s">
        <v>5142</v>
      </c>
      <c r="M477" s="31" t="s">
        <v>5143</v>
      </c>
      <c r="N477" s="31" t="s">
        <v>5144</v>
      </c>
      <c r="O477" s="31" t="s">
        <v>3194</v>
      </c>
      <c r="P477" s="31" t="s">
        <v>3195</v>
      </c>
      <c r="Q477" s="31" t="s">
        <v>3196</v>
      </c>
      <c r="R477" s="31" t="s">
        <v>5145</v>
      </c>
      <c r="S477" s="31" t="s">
        <v>5145</v>
      </c>
      <c r="T477" s="31" t="s">
        <v>5145</v>
      </c>
      <c r="U477" s="31" t="s">
        <v>1956</v>
      </c>
      <c r="V477" s="31" t="s">
        <v>1956</v>
      </c>
      <c r="W477" s="31" t="s">
        <v>1956</v>
      </c>
      <c r="X477" s="31" t="s">
        <v>5142</v>
      </c>
      <c r="Y477" s="31" t="s">
        <v>5143</v>
      </c>
      <c r="Z477" s="31" t="s">
        <v>5144</v>
      </c>
      <c r="AA477" s="36">
        <v>0.2</v>
      </c>
      <c r="AB477" s="31" t="s">
        <v>235</v>
      </c>
      <c r="AC477" s="31" t="s">
        <v>274</v>
      </c>
      <c r="AD477" s="31" t="s">
        <v>277</v>
      </c>
      <c r="AE477" s="31" t="s">
        <v>289</v>
      </c>
      <c r="AF477" s="31" t="s">
        <v>301</v>
      </c>
      <c r="AG477" s="31" t="s">
        <v>307</v>
      </c>
      <c r="AH477" s="31" t="s">
        <v>315</v>
      </c>
      <c r="AI477" s="31" t="s">
        <v>364</v>
      </c>
      <c r="AJ477" s="31" t="s">
        <v>364</v>
      </c>
      <c r="AK477" s="31" t="s">
        <v>364</v>
      </c>
      <c r="AL477" s="31" t="s">
        <v>364</v>
      </c>
      <c r="AQ477" s="31" t="s">
        <v>380</v>
      </c>
      <c r="AR477" s="31" t="s">
        <v>361</v>
      </c>
      <c r="AS477" s="31" t="s">
        <v>5146</v>
      </c>
      <c r="AT477" s="31" t="s">
        <v>364</v>
      </c>
    </row>
    <row r="478" spans="2:46" ht="21.75" customHeight="1" x14ac:dyDescent="0.45">
      <c r="B478" t="s">
        <v>202</v>
      </c>
      <c r="C478" t="s">
        <v>4923</v>
      </c>
      <c r="D478" t="s">
        <v>4924</v>
      </c>
      <c r="E478" s="31" t="s">
        <v>167</v>
      </c>
      <c r="F478" s="31" t="s">
        <v>2313</v>
      </c>
      <c r="G478" s="31" t="s">
        <v>2314</v>
      </c>
      <c r="H478" s="31" t="s">
        <v>2315</v>
      </c>
      <c r="I478" s="31" t="s">
        <v>135</v>
      </c>
      <c r="J478" s="31">
        <v>1105083</v>
      </c>
      <c r="K478" s="46" t="s">
        <v>4925</v>
      </c>
      <c r="L478" s="31" t="s">
        <v>4926</v>
      </c>
      <c r="M478" s="31" t="s">
        <v>4927</v>
      </c>
      <c r="N478" s="31" t="s">
        <v>4928</v>
      </c>
      <c r="O478" s="31" t="s">
        <v>3194</v>
      </c>
      <c r="P478" s="31" t="s">
        <v>3195</v>
      </c>
      <c r="Q478" s="31" t="s">
        <v>3196</v>
      </c>
      <c r="R478" s="31" t="s">
        <v>4929</v>
      </c>
      <c r="S478" s="31" t="s">
        <v>4929</v>
      </c>
      <c r="T478" s="31" t="s">
        <v>4929</v>
      </c>
      <c r="U478" s="31" t="s">
        <v>1956</v>
      </c>
      <c r="V478" s="31" t="s">
        <v>1956</v>
      </c>
      <c r="W478" s="31" t="s">
        <v>1956</v>
      </c>
      <c r="X478" s="31" t="s">
        <v>4926</v>
      </c>
      <c r="Y478" s="31" t="s">
        <v>4927</v>
      </c>
      <c r="Z478" s="31" t="s">
        <v>4928</v>
      </c>
      <c r="AA478" s="36">
        <v>0.2</v>
      </c>
      <c r="AB478" s="31" t="s">
        <v>235</v>
      </c>
      <c r="AC478" s="31" t="s">
        <v>274</v>
      </c>
      <c r="AD478" s="31" t="s">
        <v>277</v>
      </c>
      <c r="AE478" s="31" t="s">
        <v>289</v>
      </c>
      <c r="AF478" s="31" t="s">
        <v>301</v>
      </c>
      <c r="AG478" s="31" t="s">
        <v>307</v>
      </c>
      <c r="AH478" s="31" t="s">
        <v>315</v>
      </c>
      <c r="AI478" s="31" t="s">
        <v>364</v>
      </c>
      <c r="AJ478" s="31" t="s">
        <v>364</v>
      </c>
      <c r="AK478" s="31" t="s">
        <v>364</v>
      </c>
      <c r="AL478" s="31" t="s">
        <v>364</v>
      </c>
      <c r="AQ478" s="31" t="s">
        <v>380</v>
      </c>
      <c r="AR478" s="31" t="s">
        <v>361</v>
      </c>
      <c r="AS478" s="31" t="s">
        <v>4930</v>
      </c>
      <c r="AT478" s="31" t="s">
        <v>364</v>
      </c>
    </row>
    <row r="479" spans="2:46" ht="21.75" customHeight="1" x14ac:dyDescent="0.45">
      <c r="B479" t="s">
        <v>202</v>
      </c>
      <c r="C479" t="s">
        <v>6400</v>
      </c>
      <c r="D479" t="s">
        <v>6401</v>
      </c>
      <c r="E479" s="31" t="s">
        <v>167</v>
      </c>
      <c r="F479" s="31" t="s">
        <v>2313</v>
      </c>
      <c r="G479" s="31" t="s">
        <v>2314</v>
      </c>
      <c r="H479" s="31" t="s">
        <v>2315</v>
      </c>
      <c r="I479" s="31" t="s">
        <v>135</v>
      </c>
      <c r="J479" s="31">
        <v>1105067</v>
      </c>
      <c r="K479" s="46" t="s">
        <v>6402</v>
      </c>
      <c r="L479" s="31" t="s">
        <v>6403</v>
      </c>
      <c r="M479" s="31" t="s">
        <v>6404</v>
      </c>
      <c r="N479" s="31" t="s">
        <v>6405</v>
      </c>
      <c r="O479" s="31" t="s">
        <v>3194</v>
      </c>
      <c r="P479" s="31" t="s">
        <v>3195</v>
      </c>
      <c r="Q479" s="31" t="s">
        <v>3196</v>
      </c>
      <c r="R479" s="31" t="s">
        <v>6406</v>
      </c>
      <c r="S479" s="31" t="s">
        <v>6406</v>
      </c>
      <c r="T479" s="31" t="s">
        <v>6406</v>
      </c>
      <c r="U479" s="31" t="s">
        <v>1956</v>
      </c>
      <c r="V479" s="31" t="s">
        <v>1956</v>
      </c>
      <c r="W479" s="31" t="s">
        <v>1956</v>
      </c>
      <c r="X479" s="31" t="s">
        <v>6407</v>
      </c>
      <c r="Y479" s="31" t="s">
        <v>6408</v>
      </c>
      <c r="Z479" s="31" t="s">
        <v>6409</v>
      </c>
      <c r="AA479" s="36">
        <v>0.2</v>
      </c>
      <c r="AB479" s="31" t="s">
        <v>235</v>
      </c>
      <c r="AC479" s="31" t="s">
        <v>274</v>
      </c>
      <c r="AD479" s="31" t="s">
        <v>277</v>
      </c>
      <c r="AE479" s="31" t="s">
        <v>289</v>
      </c>
      <c r="AF479" s="31" t="s">
        <v>301</v>
      </c>
      <c r="AG479" s="31" t="s">
        <v>307</v>
      </c>
      <c r="AH479" s="31" t="s">
        <v>315</v>
      </c>
      <c r="AI479" s="31" t="s">
        <v>364</v>
      </c>
      <c r="AJ479" s="31" t="s">
        <v>364</v>
      </c>
      <c r="AK479" s="31" t="s">
        <v>364</v>
      </c>
      <c r="AL479" s="31" t="s">
        <v>364</v>
      </c>
      <c r="AQ479" s="31" t="s">
        <v>380</v>
      </c>
      <c r="AR479" s="31" t="s">
        <v>361</v>
      </c>
      <c r="AS479" s="31" t="s">
        <v>6410</v>
      </c>
      <c r="AT479" s="31" t="s">
        <v>364</v>
      </c>
    </row>
    <row r="480" spans="2:46" ht="21.75" customHeight="1" x14ac:dyDescent="0.45">
      <c r="B480" t="s">
        <v>202</v>
      </c>
      <c r="C480" t="s">
        <v>5407</v>
      </c>
      <c r="D480" t="s">
        <v>5408</v>
      </c>
      <c r="E480" s="31" t="s">
        <v>167</v>
      </c>
      <c r="F480" s="31" t="s">
        <v>2313</v>
      </c>
      <c r="G480" s="31" t="s">
        <v>2314</v>
      </c>
      <c r="H480" s="31" t="s">
        <v>2315</v>
      </c>
      <c r="I480" s="31" t="s">
        <v>135</v>
      </c>
      <c r="J480" s="31">
        <v>1105070</v>
      </c>
      <c r="K480" s="46" t="s">
        <v>5409</v>
      </c>
      <c r="L480" s="31" t="s">
        <v>5410</v>
      </c>
      <c r="M480" s="31" t="s">
        <v>5411</v>
      </c>
      <c r="N480" s="31" t="s">
        <v>5412</v>
      </c>
      <c r="O480" s="31" t="s">
        <v>2678</v>
      </c>
      <c r="P480" s="31" t="s">
        <v>2679</v>
      </c>
      <c r="Q480" s="31" t="s">
        <v>2680</v>
      </c>
      <c r="R480" s="31" t="s">
        <v>2569</v>
      </c>
      <c r="S480" s="31" t="s">
        <v>5413</v>
      </c>
      <c r="T480" s="31" t="s">
        <v>2571</v>
      </c>
      <c r="U480" s="31" t="s">
        <v>1187</v>
      </c>
      <c r="V480" s="31" t="s">
        <v>1187</v>
      </c>
      <c r="W480" s="31" t="s">
        <v>1187</v>
      </c>
      <c r="X480" s="31" t="s">
        <v>5410</v>
      </c>
      <c r="Y480" s="31" t="s">
        <v>5414</v>
      </c>
      <c r="Z480" s="31" t="s">
        <v>5412</v>
      </c>
      <c r="AA480" s="36">
        <v>0.1</v>
      </c>
      <c r="AB480" s="31" t="s">
        <v>235</v>
      </c>
      <c r="AC480" s="31" t="s">
        <v>274</v>
      </c>
      <c r="AD480" s="31" t="s">
        <v>277</v>
      </c>
      <c r="AE480" s="31" t="s">
        <v>289</v>
      </c>
      <c r="AF480" s="31" t="s">
        <v>301</v>
      </c>
      <c r="AG480" s="31" t="s">
        <v>307</v>
      </c>
      <c r="AH480" s="31" t="s">
        <v>315</v>
      </c>
      <c r="AI480" s="31" t="s">
        <v>364</v>
      </c>
      <c r="AJ480" s="31" t="s">
        <v>364</v>
      </c>
      <c r="AK480" s="31" t="s">
        <v>364</v>
      </c>
      <c r="AL480" s="31" t="s">
        <v>364</v>
      </c>
      <c r="AQ480" s="31" t="s">
        <v>380</v>
      </c>
      <c r="AR480" s="31" t="s">
        <v>361</v>
      </c>
      <c r="AS480" s="31" t="s">
        <v>5415</v>
      </c>
      <c r="AT480" s="31" t="s">
        <v>364</v>
      </c>
    </row>
    <row r="481" spans="2:46" ht="21.75" customHeight="1" x14ac:dyDescent="0.45">
      <c r="B481" t="s">
        <v>202</v>
      </c>
      <c r="C481" t="s">
        <v>2562</v>
      </c>
      <c r="D481" t="s">
        <v>2563</v>
      </c>
      <c r="E481" s="31" t="s">
        <v>167</v>
      </c>
      <c r="F481" s="31" t="s">
        <v>2313</v>
      </c>
      <c r="G481" s="31" t="s">
        <v>2314</v>
      </c>
      <c r="H481" s="31" t="s">
        <v>2315</v>
      </c>
      <c r="I481" s="31" t="s">
        <v>135</v>
      </c>
      <c r="J481" s="31">
        <v>1105076</v>
      </c>
      <c r="K481" s="46" t="s">
        <v>2564</v>
      </c>
      <c r="L481" s="31" t="s">
        <v>2565</v>
      </c>
      <c r="M481" s="31" t="s">
        <v>2566</v>
      </c>
      <c r="N481" s="31" t="s">
        <v>2567</v>
      </c>
      <c r="O481" s="31" t="s">
        <v>2568</v>
      </c>
      <c r="P481" s="31" t="s">
        <v>2568</v>
      </c>
      <c r="Q481" s="31" t="s">
        <v>2568</v>
      </c>
      <c r="R481" s="31" t="s">
        <v>2569</v>
      </c>
      <c r="S481" s="31" t="s">
        <v>2570</v>
      </c>
      <c r="T481" s="31" t="s">
        <v>2571</v>
      </c>
      <c r="U481" s="31" t="s">
        <v>1187</v>
      </c>
      <c r="V481" s="31" t="s">
        <v>1187</v>
      </c>
      <c r="W481" s="31" t="s">
        <v>1187</v>
      </c>
      <c r="X481" s="31" t="s">
        <v>2565</v>
      </c>
      <c r="Y481" s="31" t="s">
        <v>2572</v>
      </c>
      <c r="Z481" s="31" t="s">
        <v>2567</v>
      </c>
      <c r="AA481" s="36">
        <v>0.1</v>
      </c>
      <c r="AB481" s="31" t="s">
        <v>235</v>
      </c>
      <c r="AC481" s="31" t="s">
        <v>274</v>
      </c>
      <c r="AD481" s="31" t="s">
        <v>277</v>
      </c>
      <c r="AE481" s="31" t="s">
        <v>289</v>
      </c>
      <c r="AF481" s="31" t="s">
        <v>301</v>
      </c>
      <c r="AG481" s="31" t="s">
        <v>307</v>
      </c>
      <c r="AH481" s="31" t="s">
        <v>315</v>
      </c>
      <c r="AI481" s="31" t="s">
        <v>364</v>
      </c>
      <c r="AJ481" s="31" t="s">
        <v>364</v>
      </c>
      <c r="AK481" s="31" t="s">
        <v>364</v>
      </c>
      <c r="AL481" s="31" t="s">
        <v>364</v>
      </c>
      <c r="AQ481" s="31" t="s">
        <v>380</v>
      </c>
      <c r="AR481" s="31" t="s">
        <v>361</v>
      </c>
      <c r="AS481" s="31" t="s">
        <v>2573</v>
      </c>
      <c r="AT481" s="31" t="s">
        <v>364</v>
      </c>
    </row>
    <row r="482" spans="2:46" ht="21.75" customHeight="1" x14ac:dyDescent="0.45">
      <c r="B482" t="s">
        <v>202</v>
      </c>
      <c r="C482" t="s">
        <v>3725</v>
      </c>
      <c r="D482" t="s">
        <v>3726</v>
      </c>
      <c r="E482" s="31" t="s">
        <v>167</v>
      </c>
      <c r="F482" s="31" t="s">
        <v>2313</v>
      </c>
      <c r="G482" s="31" t="s">
        <v>2314</v>
      </c>
      <c r="H482" s="31" t="s">
        <v>2315</v>
      </c>
      <c r="I482" s="31" t="s">
        <v>135</v>
      </c>
      <c r="J482" s="31">
        <v>1104999</v>
      </c>
      <c r="K482" s="46" t="s">
        <v>3727</v>
      </c>
      <c r="L482" s="31" t="s">
        <v>3728</v>
      </c>
      <c r="M482" s="31" t="s">
        <v>3729</v>
      </c>
      <c r="N482" s="31" t="s">
        <v>3730</v>
      </c>
      <c r="O482" s="31" t="s">
        <v>3731</v>
      </c>
      <c r="P482" s="31" t="s">
        <v>3732</v>
      </c>
      <c r="Q482" s="31" t="s">
        <v>3733</v>
      </c>
      <c r="U482" s="31" t="s">
        <v>1956</v>
      </c>
      <c r="V482" s="31" t="s">
        <v>1956</v>
      </c>
      <c r="W482" s="31" t="s">
        <v>1956</v>
      </c>
      <c r="X482" s="31" t="s">
        <v>3728</v>
      </c>
      <c r="Y482" s="31" t="s">
        <v>3729</v>
      </c>
      <c r="Z482" s="31" t="s">
        <v>3730</v>
      </c>
      <c r="AA482" s="36">
        <v>0.2</v>
      </c>
      <c r="AB482" s="31" t="s">
        <v>235</v>
      </c>
      <c r="AC482" s="31" t="s">
        <v>274</v>
      </c>
      <c r="AD482" s="31" t="s">
        <v>277</v>
      </c>
      <c r="AE482" s="31" t="s">
        <v>289</v>
      </c>
      <c r="AF482" s="31" t="s">
        <v>301</v>
      </c>
      <c r="AG482" s="31" t="s">
        <v>307</v>
      </c>
      <c r="AH482" s="31" t="s">
        <v>315</v>
      </c>
      <c r="AI482" s="31" t="s">
        <v>364</v>
      </c>
      <c r="AJ482" s="31" t="s">
        <v>364</v>
      </c>
      <c r="AK482" s="31" t="s">
        <v>364</v>
      </c>
      <c r="AL482" s="31" t="s">
        <v>364</v>
      </c>
      <c r="AQ482" s="31" t="s">
        <v>380</v>
      </c>
      <c r="AR482" s="31" t="s">
        <v>361</v>
      </c>
      <c r="AS482" s="31" t="s">
        <v>3734</v>
      </c>
      <c r="AT482" s="31" t="s">
        <v>364</v>
      </c>
    </row>
    <row r="483" spans="2:46" ht="21.75" customHeight="1" x14ac:dyDescent="0.45">
      <c r="B483" t="s">
        <v>202</v>
      </c>
      <c r="C483" t="s">
        <v>4212</v>
      </c>
      <c r="D483" t="s">
        <v>4213</v>
      </c>
      <c r="E483" s="31" t="s">
        <v>167</v>
      </c>
      <c r="F483" s="31" t="s">
        <v>2313</v>
      </c>
      <c r="G483" s="31" t="s">
        <v>2314</v>
      </c>
      <c r="H483" s="31" t="s">
        <v>2315</v>
      </c>
      <c r="I483" s="31" t="s">
        <v>135</v>
      </c>
      <c r="J483" s="31">
        <v>1104996</v>
      </c>
      <c r="K483" s="46" t="s">
        <v>4214</v>
      </c>
      <c r="L483" s="31" t="s">
        <v>4215</v>
      </c>
      <c r="M483" s="31" t="s">
        <v>4216</v>
      </c>
      <c r="N483" s="31" t="s">
        <v>4217</v>
      </c>
      <c r="O483" s="31" t="s">
        <v>4218</v>
      </c>
      <c r="P483" s="31" t="s">
        <v>4219</v>
      </c>
      <c r="Q483" s="31" t="s">
        <v>4220</v>
      </c>
      <c r="U483" s="31" t="s">
        <v>1956</v>
      </c>
      <c r="V483" s="31" t="s">
        <v>1956</v>
      </c>
      <c r="W483" s="31" t="s">
        <v>1956</v>
      </c>
      <c r="X483" s="31" t="s">
        <v>4215</v>
      </c>
      <c r="Y483" s="31" t="s">
        <v>4216</v>
      </c>
      <c r="Z483" s="31" t="s">
        <v>4217</v>
      </c>
      <c r="AA483" s="36">
        <v>0.2</v>
      </c>
      <c r="AB483" s="31" t="s">
        <v>235</v>
      </c>
      <c r="AC483" s="31" t="s">
        <v>274</v>
      </c>
      <c r="AD483" s="31" t="s">
        <v>277</v>
      </c>
      <c r="AE483" s="31" t="s">
        <v>289</v>
      </c>
      <c r="AF483" s="31" t="s">
        <v>301</v>
      </c>
      <c r="AG483" s="31" t="s">
        <v>307</v>
      </c>
      <c r="AH483" s="31" t="s">
        <v>315</v>
      </c>
      <c r="AI483" s="31" t="s">
        <v>364</v>
      </c>
      <c r="AJ483" s="31" t="s">
        <v>364</v>
      </c>
      <c r="AK483" s="31" t="s">
        <v>364</v>
      </c>
      <c r="AL483" s="31" t="s">
        <v>364</v>
      </c>
      <c r="AQ483" s="31" t="s">
        <v>380</v>
      </c>
      <c r="AR483" s="31" t="s">
        <v>361</v>
      </c>
      <c r="AS483" s="31" t="s">
        <v>4221</v>
      </c>
      <c r="AT483" s="31" t="s">
        <v>364</v>
      </c>
    </row>
    <row r="484" spans="2:46" ht="21.75" customHeight="1" x14ac:dyDescent="0.45">
      <c r="B484" t="s">
        <v>202</v>
      </c>
      <c r="C484" t="s">
        <v>5396</v>
      </c>
      <c r="D484" t="s">
        <v>5397</v>
      </c>
      <c r="E484" s="31" t="s">
        <v>167</v>
      </c>
      <c r="F484" s="31" t="s">
        <v>2313</v>
      </c>
      <c r="G484" s="31" t="s">
        <v>2314</v>
      </c>
      <c r="H484" s="31" t="s">
        <v>2315</v>
      </c>
      <c r="I484" s="31" t="s">
        <v>135</v>
      </c>
      <c r="J484" s="31">
        <v>1105146</v>
      </c>
      <c r="K484" s="46" t="s">
        <v>5398</v>
      </c>
      <c r="L484" s="31" t="s">
        <v>5399</v>
      </c>
      <c r="M484" s="31" t="s">
        <v>5400</v>
      </c>
      <c r="N484" s="31" t="s">
        <v>5401</v>
      </c>
      <c r="O484" s="31" t="s">
        <v>5402</v>
      </c>
      <c r="P484" s="31" t="s">
        <v>5403</v>
      </c>
      <c r="Q484" s="31" t="s">
        <v>5404</v>
      </c>
      <c r="U484" s="31" t="s">
        <v>1956</v>
      </c>
      <c r="V484" s="31" t="s">
        <v>1956</v>
      </c>
      <c r="W484" s="31" t="s">
        <v>1956</v>
      </c>
      <c r="X484" s="31" t="s">
        <v>5399</v>
      </c>
      <c r="Y484" s="31" t="s">
        <v>5405</v>
      </c>
      <c r="Z484" s="31" t="s">
        <v>5401</v>
      </c>
      <c r="AA484" s="36">
        <v>0.2</v>
      </c>
      <c r="AB484" s="31" t="s">
        <v>235</v>
      </c>
      <c r="AC484" s="31" t="s">
        <v>274</v>
      </c>
      <c r="AD484" s="31" t="s">
        <v>277</v>
      </c>
      <c r="AE484" s="31" t="s">
        <v>289</v>
      </c>
      <c r="AF484" s="31" t="s">
        <v>301</v>
      </c>
      <c r="AG484" s="31" t="s">
        <v>307</v>
      </c>
      <c r="AH484" s="31" t="s">
        <v>315</v>
      </c>
      <c r="AI484" s="31" t="s">
        <v>364</v>
      </c>
      <c r="AJ484" s="31" t="s">
        <v>364</v>
      </c>
      <c r="AK484" s="31" t="s">
        <v>364</v>
      </c>
      <c r="AL484" s="31" t="s">
        <v>364</v>
      </c>
      <c r="AQ484" s="31" t="s">
        <v>380</v>
      </c>
      <c r="AR484" s="31" t="s">
        <v>361</v>
      </c>
      <c r="AS484" s="31" t="s">
        <v>5406</v>
      </c>
      <c r="AT484" s="31" t="s">
        <v>364</v>
      </c>
    </row>
    <row r="485" spans="2:46" ht="21.75" customHeight="1" x14ac:dyDescent="0.45">
      <c r="B485" t="s">
        <v>202</v>
      </c>
      <c r="C485" t="s">
        <v>4195</v>
      </c>
      <c r="D485" t="s">
        <v>4196</v>
      </c>
      <c r="E485" s="31" t="s">
        <v>167</v>
      </c>
      <c r="F485" s="31" t="s">
        <v>2313</v>
      </c>
      <c r="G485" s="31" t="s">
        <v>2314</v>
      </c>
      <c r="H485" s="31" t="s">
        <v>2315</v>
      </c>
      <c r="I485" s="31" t="s">
        <v>135</v>
      </c>
      <c r="J485" s="31">
        <v>1105088</v>
      </c>
      <c r="K485" s="46" t="s">
        <v>4197</v>
      </c>
      <c r="L485" s="31" t="s">
        <v>4198</v>
      </c>
      <c r="M485" s="31" t="s">
        <v>4199</v>
      </c>
      <c r="N485" s="31" t="s">
        <v>4200</v>
      </c>
      <c r="O485" s="31" t="s">
        <v>4201</v>
      </c>
      <c r="P485" s="31" t="s">
        <v>4202</v>
      </c>
      <c r="Q485" s="31" t="s">
        <v>4203</v>
      </c>
      <c r="U485" s="31" t="s">
        <v>1956</v>
      </c>
      <c r="V485" s="31" t="s">
        <v>1956</v>
      </c>
      <c r="W485" s="31" t="s">
        <v>1956</v>
      </c>
      <c r="X485" s="31" t="s">
        <v>4198</v>
      </c>
      <c r="Y485" s="31" t="s">
        <v>4199</v>
      </c>
      <c r="Z485" s="31" t="s">
        <v>4200</v>
      </c>
      <c r="AA485" s="36">
        <v>0.2</v>
      </c>
      <c r="AB485" s="31" t="s">
        <v>235</v>
      </c>
      <c r="AC485" s="31" t="s">
        <v>274</v>
      </c>
      <c r="AD485" s="31" t="s">
        <v>277</v>
      </c>
      <c r="AE485" s="31" t="s">
        <v>289</v>
      </c>
      <c r="AF485" s="31" t="s">
        <v>301</v>
      </c>
      <c r="AG485" s="31" t="s">
        <v>307</v>
      </c>
      <c r="AH485" s="31" t="s">
        <v>315</v>
      </c>
      <c r="AI485" s="31" t="s">
        <v>364</v>
      </c>
      <c r="AJ485" s="31" t="s">
        <v>364</v>
      </c>
      <c r="AK485" s="31" t="s">
        <v>364</v>
      </c>
      <c r="AL485" s="31" t="s">
        <v>364</v>
      </c>
      <c r="AQ485" s="31" t="s">
        <v>380</v>
      </c>
      <c r="AR485" s="31" t="s">
        <v>361</v>
      </c>
      <c r="AS485" s="31" t="s">
        <v>4204</v>
      </c>
      <c r="AT485" s="31" t="s">
        <v>364</v>
      </c>
    </row>
    <row r="486" spans="2:46" ht="21.75" customHeight="1" x14ac:dyDescent="0.45">
      <c r="B486" t="s">
        <v>202</v>
      </c>
      <c r="C486" t="s">
        <v>3979</v>
      </c>
      <c r="D486" t="s">
        <v>3980</v>
      </c>
      <c r="E486" s="31" t="s">
        <v>167</v>
      </c>
      <c r="F486" s="31" t="s">
        <v>2313</v>
      </c>
      <c r="G486" s="31" t="s">
        <v>2314</v>
      </c>
      <c r="H486" s="31" t="s">
        <v>2315</v>
      </c>
      <c r="I486" s="31" t="s">
        <v>135</v>
      </c>
      <c r="J486" s="31">
        <v>1105096</v>
      </c>
      <c r="K486" s="46" t="s">
        <v>3981</v>
      </c>
      <c r="L486" s="31" t="s">
        <v>3982</v>
      </c>
      <c r="M486" s="31" t="s">
        <v>3983</v>
      </c>
      <c r="N486" s="31" t="s">
        <v>3984</v>
      </c>
      <c r="O486" s="31" t="s">
        <v>3985</v>
      </c>
      <c r="P486" s="31" t="s">
        <v>3986</v>
      </c>
      <c r="Q486" s="31" t="s">
        <v>3985</v>
      </c>
      <c r="R486" s="31" t="s">
        <v>2323</v>
      </c>
      <c r="S486" s="31" t="s">
        <v>258</v>
      </c>
      <c r="T486" s="31" t="s">
        <v>2324</v>
      </c>
      <c r="U486" s="31" t="s">
        <v>1187</v>
      </c>
      <c r="V486" s="31" t="s">
        <v>1187</v>
      </c>
      <c r="W486" s="31" t="s">
        <v>1187</v>
      </c>
      <c r="X486" s="31" t="s">
        <v>3987</v>
      </c>
      <c r="Y486" s="31" t="s">
        <v>3988</v>
      </c>
      <c r="Z486" s="31" t="s">
        <v>3984</v>
      </c>
      <c r="AA486" s="36">
        <v>0.1</v>
      </c>
      <c r="AB486" s="31" t="s">
        <v>235</v>
      </c>
      <c r="AC486" s="31" t="s">
        <v>274</v>
      </c>
      <c r="AD486" s="31" t="s">
        <v>277</v>
      </c>
      <c r="AE486" s="31" t="s">
        <v>289</v>
      </c>
      <c r="AF486" s="31" t="s">
        <v>301</v>
      </c>
      <c r="AG486" s="31" t="s">
        <v>307</v>
      </c>
      <c r="AH486" s="31" t="s">
        <v>315</v>
      </c>
      <c r="AI486" s="31" t="s">
        <v>364</v>
      </c>
      <c r="AJ486" s="31" t="s">
        <v>364</v>
      </c>
      <c r="AK486" s="31" t="s">
        <v>364</v>
      </c>
      <c r="AL486" s="31" t="s">
        <v>364</v>
      </c>
      <c r="AQ486" s="31" t="s">
        <v>380</v>
      </c>
      <c r="AR486" s="31" t="s">
        <v>361</v>
      </c>
      <c r="AS486" s="31" t="s">
        <v>3989</v>
      </c>
      <c r="AT486" s="31" t="s">
        <v>364</v>
      </c>
    </row>
    <row r="487" spans="2:46" ht="21.75" customHeight="1" x14ac:dyDescent="0.45">
      <c r="B487" t="s">
        <v>202</v>
      </c>
      <c r="C487" t="s">
        <v>5922</v>
      </c>
      <c r="D487" t="s">
        <v>5923</v>
      </c>
      <c r="E487" s="31" t="s">
        <v>167</v>
      </c>
      <c r="F487" s="31" t="s">
        <v>2313</v>
      </c>
      <c r="G487" s="31" t="s">
        <v>2314</v>
      </c>
      <c r="H487" s="31" t="s">
        <v>2315</v>
      </c>
      <c r="I487" s="31" t="s">
        <v>135</v>
      </c>
      <c r="J487" s="31">
        <v>1105036</v>
      </c>
      <c r="K487" s="46" t="s">
        <v>5924</v>
      </c>
      <c r="L487" s="31" t="s">
        <v>5925</v>
      </c>
      <c r="M487" s="31" t="s">
        <v>5926</v>
      </c>
      <c r="N487" s="31" t="s">
        <v>5927</v>
      </c>
      <c r="O487" s="31" t="s">
        <v>4175</v>
      </c>
      <c r="P487" s="31" t="s">
        <v>4176</v>
      </c>
      <c r="Q487" s="31" t="s">
        <v>4177</v>
      </c>
      <c r="R487" s="31" t="s">
        <v>3278</v>
      </c>
      <c r="S487" s="31" t="s">
        <v>5928</v>
      </c>
      <c r="T487" s="31" t="s">
        <v>3859</v>
      </c>
      <c r="U487" s="31" t="s">
        <v>3860</v>
      </c>
      <c r="V487" s="31" t="s">
        <v>3860</v>
      </c>
      <c r="W487" s="31" t="s">
        <v>3860</v>
      </c>
      <c r="X487" s="31" t="s">
        <v>5929</v>
      </c>
      <c r="Y487" s="31" t="s">
        <v>5930</v>
      </c>
      <c r="Z487" s="31" t="s">
        <v>5931</v>
      </c>
      <c r="AA487" s="36">
        <v>0.12</v>
      </c>
      <c r="AB487" s="31" t="s">
        <v>235</v>
      </c>
      <c r="AC487" s="31" t="s">
        <v>274</v>
      </c>
      <c r="AD487" s="31" t="s">
        <v>277</v>
      </c>
      <c r="AE487" s="31" t="s">
        <v>289</v>
      </c>
      <c r="AF487" s="31" t="s">
        <v>301</v>
      </c>
      <c r="AG487" s="31" t="s">
        <v>307</v>
      </c>
      <c r="AH487" s="31" t="s">
        <v>315</v>
      </c>
      <c r="AI487" s="31" t="s">
        <v>364</v>
      </c>
      <c r="AJ487" s="31" t="s">
        <v>364</v>
      </c>
      <c r="AK487" s="31" t="s">
        <v>364</v>
      </c>
      <c r="AL487" s="31" t="s">
        <v>364</v>
      </c>
      <c r="AQ487" s="31" t="s">
        <v>380</v>
      </c>
      <c r="AR487" s="31" t="s">
        <v>361</v>
      </c>
      <c r="AS487" s="31" t="s">
        <v>5932</v>
      </c>
      <c r="AT487" s="31" t="s">
        <v>364</v>
      </c>
    </row>
    <row r="488" spans="2:46" ht="21.75" customHeight="1" x14ac:dyDescent="0.45">
      <c r="B488" t="s">
        <v>202</v>
      </c>
      <c r="C488" t="s">
        <v>3735</v>
      </c>
      <c r="D488" t="s">
        <v>3736</v>
      </c>
      <c r="E488" s="31" t="s">
        <v>167</v>
      </c>
      <c r="F488" s="31" t="s">
        <v>2313</v>
      </c>
      <c r="G488" s="31" t="s">
        <v>2314</v>
      </c>
      <c r="H488" s="31" t="s">
        <v>2315</v>
      </c>
      <c r="I488" s="31" t="s">
        <v>135</v>
      </c>
      <c r="J488" s="31">
        <v>1105160</v>
      </c>
      <c r="K488" s="46" t="s">
        <v>3737</v>
      </c>
      <c r="L488" s="31" t="s">
        <v>3738</v>
      </c>
      <c r="M488" s="31" t="s">
        <v>3739</v>
      </c>
      <c r="N488" s="31" t="s">
        <v>3740</v>
      </c>
      <c r="O488" s="31" t="s">
        <v>2647</v>
      </c>
      <c r="P488" s="31" t="s">
        <v>2648</v>
      </c>
      <c r="Q488" s="31" t="s">
        <v>3741</v>
      </c>
      <c r="R488" s="31" t="s">
        <v>2458</v>
      </c>
      <c r="S488" s="31" t="s">
        <v>2459</v>
      </c>
      <c r="T488" s="31" t="s">
        <v>2460</v>
      </c>
      <c r="U488" s="31" t="s">
        <v>1848</v>
      </c>
      <c r="V488" s="31" t="s">
        <v>1848</v>
      </c>
      <c r="W488" s="31" t="s">
        <v>1848</v>
      </c>
      <c r="X488" s="31" t="s">
        <v>3742</v>
      </c>
      <c r="Y488" s="31" t="s">
        <v>3743</v>
      </c>
      <c r="Z488" s="31" t="s">
        <v>3744</v>
      </c>
      <c r="AA488" s="36">
        <v>1</v>
      </c>
      <c r="AB488" s="31" t="s">
        <v>236</v>
      </c>
      <c r="AC488" s="31" t="s">
        <v>272</v>
      </c>
      <c r="AD488" s="31" t="s">
        <v>277</v>
      </c>
      <c r="AE488" s="31" t="s">
        <v>289</v>
      </c>
      <c r="AF488" s="31" t="s">
        <v>301</v>
      </c>
      <c r="AG488" s="31" t="s">
        <v>307</v>
      </c>
      <c r="AH488" s="31" t="s">
        <v>315</v>
      </c>
      <c r="AI488" s="31" t="s">
        <v>364</v>
      </c>
      <c r="AJ488" s="31" t="s">
        <v>364</v>
      </c>
      <c r="AK488" s="31" t="s">
        <v>364</v>
      </c>
      <c r="AL488" s="31" t="s">
        <v>364</v>
      </c>
      <c r="AQ488" s="31" t="s">
        <v>380</v>
      </c>
      <c r="AR488" s="31" t="s">
        <v>361</v>
      </c>
      <c r="AS488" s="31" t="s">
        <v>3745</v>
      </c>
      <c r="AT488" s="31" t="s">
        <v>364</v>
      </c>
    </row>
    <row r="489" spans="2:46" ht="21.75" customHeight="1" x14ac:dyDescent="0.45">
      <c r="B489" t="s">
        <v>202</v>
      </c>
      <c r="C489" t="s">
        <v>4127</v>
      </c>
      <c r="D489" t="s">
        <v>4128</v>
      </c>
      <c r="E489" s="31" t="s">
        <v>167</v>
      </c>
      <c r="F489" s="31" t="s">
        <v>2313</v>
      </c>
      <c r="G489" s="31" t="s">
        <v>2314</v>
      </c>
      <c r="H489" s="31" t="s">
        <v>2315</v>
      </c>
      <c r="I489" s="31" t="s">
        <v>135</v>
      </c>
      <c r="J489" s="31">
        <v>1105087</v>
      </c>
      <c r="K489" s="46" t="s">
        <v>4129</v>
      </c>
      <c r="L489" s="31" t="s">
        <v>4130</v>
      </c>
      <c r="M489" s="31" t="s">
        <v>4131</v>
      </c>
      <c r="N489" s="31" t="s">
        <v>4132</v>
      </c>
      <c r="O489" s="31" t="s">
        <v>3194</v>
      </c>
      <c r="P489" s="31" t="s">
        <v>3195</v>
      </c>
      <c r="Q489" s="31" t="s">
        <v>3196</v>
      </c>
      <c r="R489" s="31" t="s">
        <v>4133</v>
      </c>
      <c r="S489" s="31" t="s">
        <v>4133</v>
      </c>
      <c r="T489" s="31" t="s">
        <v>4133</v>
      </c>
      <c r="U489" s="31" t="s">
        <v>4134</v>
      </c>
      <c r="V489" s="31" t="s">
        <v>4134</v>
      </c>
      <c r="W489" s="31" t="s">
        <v>4134</v>
      </c>
      <c r="X489" s="31" t="s">
        <v>4130</v>
      </c>
      <c r="Y489" s="31" t="s">
        <v>4135</v>
      </c>
      <c r="Z489" s="31" t="s">
        <v>4132</v>
      </c>
      <c r="AA489" s="36">
        <v>0.32</v>
      </c>
      <c r="AB489" s="31" t="s">
        <v>235</v>
      </c>
      <c r="AC489" s="31" t="s">
        <v>274</v>
      </c>
      <c r="AD489" s="31" t="s">
        <v>277</v>
      </c>
      <c r="AE489" s="31" t="s">
        <v>289</v>
      </c>
      <c r="AF489" s="31" t="s">
        <v>301</v>
      </c>
      <c r="AG489" s="31" t="s">
        <v>307</v>
      </c>
      <c r="AH489" s="31" t="s">
        <v>315</v>
      </c>
      <c r="AI489" s="31" t="s">
        <v>364</v>
      </c>
      <c r="AJ489" s="31" t="s">
        <v>364</v>
      </c>
      <c r="AK489" s="31" t="s">
        <v>364</v>
      </c>
      <c r="AL489" s="31" t="s">
        <v>364</v>
      </c>
      <c r="AQ489" s="31" t="s">
        <v>380</v>
      </c>
      <c r="AR489" s="31" t="s">
        <v>361</v>
      </c>
      <c r="AS489" s="31" t="s">
        <v>4136</v>
      </c>
      <c r="AT489" s="31" t="s">
        <v>364</v>
      </c>
    </row>
    <row r="490" spans="2:46" ht="21.75" customHeight="1" x14ac:dyDescent="0.45">
      <c r="B490" t="s">
        <v>202</v>
      </c>
      <c r="C490" t="s">
        <v>3188</v>
      </c>
      <c r="D490" t="s">
        <v>3189</v>
      </c>
      <c r="E490" s="31" t="s">
        <v>167</v>
      </c>
      <c r="F490" s="31" t="s">
        <v>2313</v>
      </c>
      <c r="G490" s="31" t="s">
        <v>2314</v>
      </c>
      <c r="H490" s="31" t="s">
        <v>2315</v>
      </c>
      <c r="I490" s="31" t="s">
        <v>135</v>
      </c>
      <c r="J490" s="31">
        <v>1105055</v>
      </c>
      <c r="K490" s="46" t="s">
        <v>3190</v>
      </c>
      <c r="L490" s="31" t="s">
        <v>3191</v>
      </c>
      <c r="M490" s="31" t="s">
        <v>3192</v>
      </c>
      <c r="N490" s="31" t="s">
        <v>3193</v>
      </c>
      <c r="O490" s="31" t="s">
        <v>3194</v>
      </c>
      <c r="P490" s="31" t="s">
        <v>3195</v>
      </c>
      <c r="Q490" s="31" t="s">
        <v>3196</v>
      </c>
      <c r="R490" s="31" t="s">
        <v>3197</v>
      </c>
      <c r="S490" s="31" t="s">
        <v>3197</v>
      </c>
      <c r="T490" s="31" t="s">
        <v>3198</v>
      </c>
      <c r="U490" s="31" t="s">
        <v>1848</v>
      </c>
      <c r="V490" s="31" t="s">
        <v>1848</v>
      </c>
      <c r="W490" s="31" t="s">
        <v>1848</v>
      </c>
      <c r="X490" s="31" t="s">
        <v>3191</v>
      </c>
      <c r="Y490" s="31" t="s">
        <v>3192</v>
      </c>
      <c r="Z490" s="31" t="s">
        <v>3193</v>
      </c>
      <c r="AA490" s="36">
        <v>1</v>
      </c>
      <c r="AB490" s="31" t="s">
        <v>235</v>
      </c>
      <c r="AC490" s="31" t="s">
        <v>274</v>
      </c>
      <c r="AD490" s="31" t="s">
        <v>277</v>
      </c>
      <c r="AE490" s="31" t="s">
        <v>289</v>
      </c>
      <c r="AF490" s="31" t="s">
        <v>301</v>
      </c>
      <c r="AG490" s="31" t="s">
        <v>307</v>
      </c>
      <c r="AH490" s="31" t="s">
        <v>315</v>
      </c>
      <c r="AI490" s="31" t="s">
        <v>364</v>
      </c>
      <c r="AJ490" s="31" t="s">
        <v>364</v>
      </c>
      <c r="AK490" s="31" t="s">
        <v>364</v>
      </c>
      <c r="AL490" s="31" t="s">
        <v>364</v>
      </c>
      <c r="AQ490" s="31" t="s">
        <v>380</v>
      </c>
      <c r="AR490" s="31" t="s">
        <v>361</v>
      </c>
      <c r="AS490" s="31" t="s">
        <v>3199</v>
      </c>
      <c r="AT490" s="31" t="s">
        <v>364</v>
      </c>
    </row>
    <row r="491" spans="2:46" ht="21.75" customHeight="1" x14ac:dyDescent="0.45">
      <c r="B491" t="s">
        <v>202</v>
      </c>
      <c r="C491" t="s">
        <v>3466</v>
      </c>
      <c r="D491" t="s">
        <v>3467</v>
      </c>
      <c r="E491" s="31" t="s">
        <v>167</v>
      </c>
      <c r="F491" s="31" t="s">
        <v>2313</v>
      </c>
      <c r="G491" s="31" t="s">
        <v>2314</v>
      </c>
      <c r="H491" s="31" t="s">
        <v>2315</v>
      </c>
      <c r="I491" s="31" t="s">
        <v>135</v>
      </c>
      <c r="J491" s="31">
        <v>1104977</v>
      </c>
      <c r="K491" s="46" t="s">
        <v>3468</v>
      </c>
      <c r="L491" s="31" t="s">
        <v>3469</v>
      </c>
      <c r="M491" s="31" t="s">
        <v>3470</v>
      </c>
      <c r="N491" s="31" t="s">
        <v>3471</v>
      </c>
      <c r="O491" s="31" t="s">
        <v>3472</v>
      </c>
      <c r="P491" s="31" t="s">
        <v>3473</v>
      </c>
      <c r="Q491" s="31" t="s">
        <v>3474</v>
      </c>
      <c r="R491" s="31" t="s">
        <v>3475</v>
      </c>
      <c r="S491" s="31" t="s">
        <v>3476</v>
      </c>
      <c r="T491" s="31" t="s">
        <v>3477</v>
      </c>
      <c r="U491" s="31" t="s">
        <v>1956</v>
      </c>
      <c r="V491" s="31" t="s">
        <v>1956</v>
      </c>
      <c r="W491" s="31" t="s">
        <v>1956</v>
      </c>
      <c r="X491" s="31" t="s">
        <v>3478</v>
      </c>
      <c r="Y491" s="31" t="s">
        <v>3479</v>
      </c>
      <c r="Z491" s="31" t="s">
        <v>3480</v>
      </c>
      <c r="AA491" s="36">
        <v>0.2</v>
      </c>
      <c r="AB491" s="31" t="s">
        <v>235</v>
      </c>
      <c r="AC491" s="31" t="s">
        <v>274</v>
      </c>
      <c r="AD491" s="31" t="s">
        <v>277</v>
      </c>
      <c r="AE491" s="31" t="s">
        <v>289</v>
      </c>
      <c r="AF491" s="31" t="s">
        <v>301</v>
      </c>
      <c r="AG491" s="31" t="s">
        <v>307</v>
      </c>
      <c r="AH491" s="31" t="s">
        <v>315</v>
      </c>
      <c r="AI491" s="31" t="s">
        <v>364</v>
      </c>
      <c r="AJ491" s="31" t="s">
        <v>364</v>
      </c>
      <c r="AK491" s="31" t="s">
        <v>364</v>
      </c>
      <c r="AL491" s="31" t="s">
        <v>364</v>
      </c>
      <c r="AQ491" s="31" t="s">
        <v>380</v>
      </c>
      <c r="AR491" s="31" t="s">
        <v>361</v>
      </c>
      <c r="AS491" s="31" t="s">
        <v>3481</v>
      </c>
      <c r="AT491" s="31" t="s">
        <v>364</v>
      </c>
    </row>
    <row r="492" spans="2:46" ht="21.75" customHeight="1" x14ac:dyDescent="0.45">
      <c r="B492" t="s">
        <v>202</v>
      </c>
      <c r="C492" t="s">
        <v>4697</v>
      </c>
      <c r="D492" t="s">
        <v>4698</v>
      </c>
      <c r="E492" s="31" t="s">
        <v>167</v>
      </c>
      <c r="F492" s="31" t="s">
        <v>2313</v>
      </c>
      <c r="G492" s="31" t="s">
        <v>2314</v>
      </c>
      <c r="H492" s="31" t="s">
        <v>2315</v>
      </c>
      <c r="I492" s="31" t="s">
        <v>135</v>
      </c>
      <c r="J492" s="31">
        <v>1104961</v>
      </c>
      <c r="K492" s="46" t="s">
        <v>4699</v>
      </c>
      <c r="L492" s="31" t="s">
        <v>4700</v>
      </c>
      <c r="M492" s="31" t="s">
        <v>4701</v>
      </c>
      <c r="N492" s="31" t="s">
        <v>4702</v>
      </c>
      <c r="O492" s="31" t="s">
        <v>3472</v>
      </c>
      <c r="P492" s="31" t="s">
        <v>3473</v>
      </c>
      <c r="Q492" s="31" t="s">
        <v>3474</v>
      </c>
      <c r="R492" s="31" t="s">
        <v>4703</v>
      </c>
      <c r="S492" s="31" t="s">
        <v>4704</v>
      </c>
      <c r="T492" s="31" t="s">
        <v>4705</v>
      </c>
      <c r="U492" s="31" t="s">
        <v>1838</v>
      </c>
      <c r="V492" s="31" t="s">
        <v>1838</v>
      </c>
      <c r="W492" s="31" t="s">
        <v>1838</v>
      </c>
      <c r="X492" s="31" t="s">
        <v>4706</v>
      </c>
      <c r="Y492" s="31" t="s">
        <v>4707</v>
      </c>
      <c r="Z492" s="31" t="s">
        <v>4708</v>
      </c>
      <c r="AA492" s="36">
        <v>0.3</v>
      </c>
      <c r="AB492" s="31" t="s">
        <v>235</v>
      </c>
      <c r="AC492" s="31" t="s">
        <v>274</v>
      </c>
      <c r="AD492" s="31" t="s">
        <v>277</v>
      </c>
      <c r="AE492" s="31" t="s">
        <v>289</v>
      </c>
      <c r="AF492" s="31" t="s">
        <v>301</v>
      </c>
      <c r="AG492" s="31" t="s">
        <v>307</v>
      </c>
      <c r="AH492" s="31" t="s">
        <v>315</v>
      </c>
      <c r="AI492" s="31" t="s">
        <v>364</v>
      </c>
      <c r="AJ492" s="31" t="s">
        <v>364</v>
      </c>
      <c r="AK492" s="31" t="s">
        <v>364</v>
      </c>
      <c r="AL492" s="31" t="s">
        <v>364</v>
      </c>
      <c r="AQ492" s="31" t="s">
        <v>380</v>
      </c>
      <c r="AR492" s="31" t="s">
        <v>361</v>
      </c>
      <c r="AS492" s="31" t="s">
        <v>4709</v>
      </c>
      <c r="AT492" s="31" t="s">
        <v>364</v>
      </c>
    </row>
    <row r="493" spans="2:46" ht="21.75" customHeight="1" x14ac:dyDescent="0.45">
      <c r="B493" t="s">
        <v>202</v>
      </c>
      <c r="C493" t="s">
        <v>3136</v>
      </c>
      <c r="D493" t="s">
        <v>3137</v>
      </c>
      <c r="E493" s="31" t="s">
        <v>167</v>
      </c>
      <c r="F493" s="31" t="s">
        <v>2313</v>
      </c>
      <c r="G493" s="31" t="s">
        <v>2314</v>
      </c>
      <c r="H493" s="31" t="s">
        <v>2315</v>
      </c>
      <c r="I493" s="31" t="s">
        <v>135</v>
      </c>
      <c r="J493" s="31">
        <v>1104949</v>
      </c>
      <c r="K493" s="46" t="s">
        <v>3138</v>
      </c>
      <c r="L493" s="31" t="s">
        <v>3139</v>
      </c>
      <c r="M493" s="31" t="s">
        <v>3140</v>
      </c>
      <c r="N493" s="31" t="s">
        <v>3141</v>
      </c>
      <c r="O493" s="31" t="s">
        <v>3142</v>
      </c>
      <c r="P493" s="31" t="s">
        <v>3143</v>
      </c>
      <c r="Q493" s="31" t="s">
        <v>3144</v>
      </c>
      <c r="R493" s="31" t="s">
        <v>2323</v>
      </c>
      <c r="S493" s="31" t="s">
        <v>258</v>
      </c>
      <c r="T493" s="31" t="s">
        <v>2324</v>
      </c>
      <c r="U493" s="31" t="s">
        <v>376</v>
      </c>
      <c r="V493" s="31" t="s">
        <v>376</v>
      </c>
      <c r="W493" s="31" t="s">
        <v>376</v>
      </c>
      <c r="X493" s="31" t="s">
        <v>3139</v>
      </c>
      <c r="Y493" s="31" t="s">
        <v>3145</v>
      </c>
      <c r="Z493" s="31" t="s">
        <v>3146</v>
      </c>
      <c r="AA493" s="36">
        <v>0.5</v>
      </c>
      <c r="AB493" s="31" t="s">
        <v>236</v>
      </c>
      <c r="AC493" s="31" t="s">
        <v>272</v>
      </c>
      <c r="AD493" s="31" t="s">
        <v>277</v>
      </c>
      <c r="AE493" s="31" t="s">
        <v>289</v>
      </c>
      <c r="AF493" s="31" t="s">
        <v>301</v>
      </c>
      <c r="AG493" s="31" t="s">
        <v>307</v>
      </c>
      <c r="AH493" s="31" t="s">
        <v>315</v>
      </c>
      <c r="AI493" s="31" t="s">
        <v>364</v>
      </c>
      <c r="AJ493" s="31" t="s">
        <v>364</v>
      </c>
      <c r="AK493" s="31" t="s">
        <v>364</v>
      </c>
      <c r="AL493" s="31" t="s">
        <v>364</v>
      </c>
      <c r="AQ493" s="31" t="s">
        <v>380</v>
      </c>
      <c r="AR493" s="31" t="s">
        <v>361</v>
      </c>
      <c r="AS493" s="31" t="s">
        <v>3147</v>
      </c>
      <c r="AT493" s="31" t="s">
        <v>364</v>
      </c>
    </row>
    <row r="494" spans="2:46" ht="21.75" customHeight="1" x14ac:dyDescent="0.45">
      <c r="B494" t="s">
        <v>202</v>
      </c>
      <c r="C494" t="s">
        <v>5955</v>
      </c>
      <c r="D494" t="s">
        <v>5956</v>
      </c>
      <c r="E494" s="31" t="s">
        <v>167</v>
      </c>
      <c r="F494" s="31" t="s">
        <v>2313</v>
      </c>
      <c r="G494" s="31" t="s">
        <v>2314</v>
      </c>
      <c r="H494" s="31" t="s">
        <v>2315</v>
      </c>
      <c r="I494" s="31" t="s">
        <v>135</v>
      </c>
      <c r="J494" s="31">
        <v>1104947</v>
      </c>
      <c r="K494" s="46" t="s">
        <v>5957</v>
      </c>
      <c r="L494" s="31" t="s">
        <v>5958</v>
      </c>
      <c r="M494" s="31" t="s">
        <v>5959</v>
      </c>
      <c r="N494" s="31" t="s">
        <v>5960</v>
      </c>
      <c r="O494" s="31" t="s">
        <v>5961</v>
      </c>
      <c r="P494" s="31" t="s">
        <v>5962</v>
      </c>
      <c r="Q494" s="31" t="s">
        <v>5963</v>
      </c>
      <c r="R494" s="31" t="s">
        <v>2323</v>
      </c>
      <c r="S494" s="31" t="s">
        <v>258</v>
      </c>
      <c r="T494" s="31" t="s">
        <v>2324</v>
      </c>
      <c r="U494" s="31" t="s">
        <v>376</v>
      </c>
      <c r="V494" s="31" t="s">
        <v>376</v>
      </c>
      <c r="W494" s="31" t="s">
        <v>376</v>
      </c>
      <c r="X494" s="31" t="s">
        <v>5958</v>
      </c>
      <c r="Y494" s="31" t="s">
        <v>5964</v>
      </c>
      <c r="Z494" s="31" t="s">
        <v>5965</v>
      </c>
      <c r="AA494" s="36">
        <v>0.5</v>
      </c>
      <c r="AB494" s="31" t="s">
        <v>236</v>
      </c>
      <c r="AC494" s="31" t="s">
        <v>272</v>
      </c>
      <c r="AD494" s="31" t="s">
        <v>277</v>
      </c>
      <c r="AE494" s="31" t="s">
        <v>289</v>
      </c>
      <c r="AF494" s="31" t="s">
        <v>301</v>
      </c>
      <c r="AG494" s="31" t="s">
        <v>307</v>
      </c>
      <c r="AH494" s="31" t="s">
        <v>315</v>
      </c>
      <c r="AI494" s="31" t="s">
        <v>364</v>
      </c>
      <c r="AJ494" s="31" t="s">
        <v>364</v>
      </c>
      <c r="AK494" s="31" t="s">
        <v>364</v>
      </c>
      <c r="AL494" s="31" t="s">
        <v>364</v>
      </c>
      <c r="AQ494" s="31" t="s">
        <v>380</v>
      </c>
      <c r="AR494" s="31" t="s">
        <v>361</v>
      </c>
      <c r="AS494" s="31" t="s">
        <v>5966</v>
      </c>
      <c r="AT494" s="31" t="s">
        <v>364</v>
      </c>
    </row>
    <row r="495" spans="2:46" ht="21.75" customHeight="1" x14ac:dyDescent="0.45">
      <c r="B495" t="s">
        <v>202</v>
      </c>
      <c r="C495" t="s">
        <v>3148</v>
      </c>
      <c r="D495" t="s">
        <v>3149</v>
      </c>
      <c r="E495" s="31" t="s">
        <v>167</v>
      </c>
      <c r="F495" s="31" t="s">
        <v>2313</v>
      </c>
      <c r="G495" s="31" t="s">
        <v>2314</v>
      </c>
      <c r="H495" s="31" t="s">
        <v>2315</v>
      </c>
      <c r="I495" s="31" t="s">
        <v>135</v>
      </c>
      <c r="J495" s="31">
        <v>1104952</v>
      </c>
      <c r="K495" s="46" t="s">
        <v>3150</v>
      </c>
      <c r="L495" s="31" t="s">
        <v>3151</v>
      </c>
      <c r="M495" s="31" t="s">
        <v>3152</v>
      </c>
      <c r="N495" s="31" t="s">
        <v>3153</v>
      </c>
      <c r="O495" s="31" t="s">
        <v>3154</v>
      </c>
      <c r="P495" s="31" t="s">
        <v>3155</v>
      </c>
      <c r="Q495" s="31" t="s">
        <v>3156</v>
      </c>
      <c r="R495" s="31" t="s">
        <v>2323</v>
      </c>
      <c r="S495" s="31" t="s">
        <v>258</v>
      </c>
      <c r="T495" s="31" t="s">
        <v>2324</v>
      </c>
      <c r="U495" s="31" t="s">
        <v>376</v>
      </c>
      <c r="V495" s="31" t="s">
        <v>376</v>
      </c>
      <c r="W495" s="31" t="s">
        <v>376</v>
      </c>
      <c r="X495" s="31" t="s">
        <v>3151</v>
      </c>
      <c r="Y495" s="31" t="s">
        <v>3157</v>
      </c>
      <c r="Z495" s="31" t="s">
        <v>3158</v>
      </c>
      <c r="AA495" s="36">
        <v>0.5</v>
      </c>
      <c r="AB495" s="31" t="s">
        <v>236</v>
      </c>
      <c r="AC495" s="31" t="s">
        <v>272</v>
      </c>
      <c r="AD495" s="31" t="s">
        <v>277</v>
      </c>
      <c r="AE495" s="31" t="s">
        <v>289</v>
      </c>
      <c r="AF495" s="31" t="s">
        <v>301</v>
      </c>
      <c r="AG495" s="31" t="s">
        <v>307</v>
      </c>
      <c r="AH495" s="31" t="s">
        <v>315</v>
      </c>
      <c r="AI495" s="31" t="s">
        <v>364</v>
      </c>
      <c r="AJ495" s="31" t="s">
        <v>364</v>
      </c>
      <c r="AK495" s="31" t="s">
        <v>364</v>
      </c>
      <c r="AL495" s="31" t="s">
        <v>364</v>
      </c>
      <c r="AQ495" s="31" t="s">
        <v>380</v>
      </c>
      <c r="AR495" s="31" t="s">
        <v>361</v>
      </c>
      <c r="AS495" s="31" t="s">
        <v>3159</v>
      </c>
      <c r="AT495" s="31" t="s">
        <v>364</v>
      </c>
    </row>
    <row r="496" spans="2:46" ht="21.75" customHeight="1" x14ac:dyDescent="0.45">
      <c r="B496" t="s">
        <v>202</v>
      </c>
      <c r="C496" t="s">
        <v>3342</v>
      </c>
      <c r="D496" t="s">
        <v>3343</v>
      </c>
      <c r="E496" s="31" t="s">
        <v>167</v>
      </c>
      <c r="F496" s="31" t="s">
        <v>2313</v>
      </c>
      <c r="G496" s="31" t="s">
        <v>2314</v>
      </c>
      <c r="H496" s="31" t="s">
        <v>2315</v>
      </c>
      <c r="I496" s="31" t="s">
        <v>135</v>
      </c>
      <c r="J496" s="31">
        <v>1105140</v>
      </c>
      <c r="K496" s="46" t="s">
        <v>3344</v>
      </c>
      <c r="L496" s="31" t="s">
        <v>3345</v>
      </c>
      <c r="M496" s="31" t="s">
        <v>3346</v>
      </c>
      <c r="N496" s="31" t="s">
        <v>3347</v>
      </c>
      <c r="O496" s="31" t="s">
        <v>3348</v>
      </c>
      <c r="P496" s="31" t="s">
        <v>3349</v>
      </c>
      <c r="Q496" s="31" t="s">
        <v>3350</v>
      </c>
      <c r="R496" s="31" t="s">
        <v>2485</v>
      </c>
      <c r="S496" s="31" t="s">
        <v>2486</v>
      </c>
      <c r="T496" s="31" t="s">
        <v>2487</v>
      </c>
      <c r="U496" s="31" t="s">
        <v>411</v>
      </c>
      <c r="V496" s="31" t="s">
        <v>411</v>
      </c>
      <c r="W496" s="31" t="s">
        <v>411</v>
      </c>
      <c r="X496" s="31" t="s">
        <v>3351</v>
      </c>
      <c r="Y496" s="31" t="s">
        <v>3352</v>
      </c>
      <c r="Z496" s="31" t="s">
        <v>3353</v>
      </c>
      <c r="AA496" s="36">
        <v>0.25</v>
      </c>
      <c r="AB496" s="31" t="s">
        <v>235</v>
      </c>
      <c r="AC496" s="31" t="s">
        <v>274</v>
      </c>
      <c r="AD496" s="31" t="s">
        <v>277</v>
      </c>
      <c r="AE496" s="31" t="s">
        <v>289</v>
      </c>
      <c r="AF496" s="31" t="s">
        <v>301</v>
      </c>
      <c r="AG496" s="31" t="s">
        <v>307</v>
      </c>
      <c r="AH496" s="31" t="s">
        <v>315</v>
      </c>
      <c r="AI496" s="31" t="s">
        <v>364</v>
      </c>
      <c r="AJ496" s="31" t="s">
        <v>364</v>
      </c>
      <c r="AK496" s="31" t="s">
        <v>364</v>
      </c>
      <c r="AL496" s="31" t="s">
        <v>364</v>
      </c>
      <c r="AQ496" s="31" t="s">
        <v>380</v>
      </c>
      <c r="AR496" s="31" t="s">
        <v>361</v>
      </c>
      <c r="AS496" s="31" t="s">
        <v>3354</v>
      </c>
      <c r="AT496" s="31" t="s">
        <v>364</v>
      </c>
    </row>
    <row r="497" spans="2:46" ht="21.75" customHeight="1" x14ac:dyDescent="0.45">
      <c r="B497" t="s">
        <v>202</v>
      </c>
      <c r="C497" t="s">
        <v>3827</v>
      </c>
      <c r="D497" t="s">
        <v>3828</v>
      </c>
      <c r="E497" s="31" t="s">
        <v>167</v>
      </c>
      <c r="F497" s="31" t="s">
        <v>2313</v>
      </c>
      <c r="G497" s="31" t="s">
        <v>2314</v>
      </c>
      <c r="H497" s="31" t="s">
        <v>2315</v>
      </c>
      <c r="I497" s="31" t="s">
        <v>135</v>
      </c>
      <c r="J497" s="31">
        <v>1105102</v>
      </c>
      <c r="K497" s="46" t="s">
        <v>3829</v>
      </c>
      <c r="L497" s="31" t="s">
        <v>3830</v>
      </c>
      <c r="M497" s="31" t="s">
        <v>3831</v>
      </c>
      <c r="N497" s="31" t="s">
        <v>3832</v>
      </c>
      <c r="O497" s="31" t="s">
        <v>3833</v>
      </c>
      <c r="P497" s="31" t="s">
        <v>3834</v>
      </c>
      <c r="Q497" s="31" t="s">
        <v>3835</v>
      </c>
      <c r="R497" s="31" t="s">
        <v>2485</v>
      </c>
      <c r="S497" s="31" t="s">
        <v>2486</v>
      </c>
      <c r="T497" s="31" t="s">
        <v>2487</v>
      </c>
      <c r="U497" s="31" t="s">
        <v>3836</v>
      </c>
      <c r="V497" s="31" t="s">
        <v>3836</v>
      </c>
      <c r="W497" s="31" t="s">
        <v>3836</v>
      </c>
      <c r="X497" s="31" t="s">
        <v>3830</v>
      </c>
      <c r="Y497" s="31" t="s">
        <v>3837</v>
      </c>
      <c r="Z497" s="31" t="s">
        <v>3838</v>
      </c>
      <c r="AA497" s="36">
        <v>0.17499999999999999</v>
      </c>
      <c r="AB497" s="31" t="s">
        <v>235</v>
      </c>
      <c r="AC497" s="31" t="s">
        <v>274</v>
      </c>
      <c r="AD497" s="31" t="s">
        <v>277</v>
      </c>
      <c r="AE497" s="31" t="s">
        <v>289</v>
      </c>
      <c r="AF497" s="31" t="s">
        <v>301</v>
      </c>
      <c r="AG497" s="31" t="s">
        <v>307</v>
      </c>
      <c r="AH497" s="31" t="s">
        <v>315</v>
      </c>
      <c r="AI497" s="31" t="s">
        <v>364</v>
      </c>
      <c r="AJ497" s="31" t="s">
        <v>364</v>
      </c>
      <c r="AK497" s="31" t="s">
        <v>364</v>
      </c>
      <c r="AL497" s="31" t="s">
        <v>364</v>
      </c>
      <c r="AQ497" s="31" t="s">
        <v>380</v>
      </c>
      <c r="AR497" s="31" t="s">
        <v>361</v>
      </c>
      <c r="AS497" s="31" t="s">
        <v>3839</v>
      </c>
      <c r="AT497" s="31" t="s">
        <v>364</v>
      </c>
    </row>
    <row r="498" spans="2:46" ht="21.75" customHeight="1" x14ac:dyDescent="0.45">
      <c r="B498" t="s">
        <v>202</v>
      </c>
      <c r="C498" t="s">
        <v>4775</v>
      </c>
      <c r="D498" t="s">
        <v>4776</v>
      </c>
      <c r="E498" s="31" t="s">
        <v>167</v>
      </c>
      <c r="F498" s="31" t="s">
        <v>2313</v>
      </c>
      <c r="G498" s="31" t="s">
        <v>2314</v>
      </c>
      <c r="H498" s="31" t="s">
        <v>2315</v>
      </c>
      <c r="I498" s="31" t="s">
        <v>135</v>
      </c>
      <c r="J498" s="31">
        <v>1105069</v>
      </c>
      <c r="K498" s="46" t="s">
        <v>4777</v>
      </c>
      <c r="L498" s="31" t="s">
        <v>4778</v>
      </c>
      <c r="M498" s="31" t="s">
        <v>4779</v>
      </c>
      <c r="N498" s="31" t="s">
        <v>4780</v>
      </c>
      <c r="O498" s="31" t="s">
        <v>2678</v>
      </c>
      <c r="P498" s="31" t="s">
        <v>2679</v>
      </c>
      <c r="Q498" s="31" t="s">
        <v>2680</v>
      </c>
      <c r="R498" s="31" t="s">
        <v>2323</v>
      </c>
      <c r="S498" s="31" t="s">
        <v>258</v>
      </c>
      <c r="T498" s="31" t="s">
        <v>2324</v>
      </c>
      <c r="U498" s="31" t="s">
        <v>1187</v>
      </c>
      <c r="V498" s="31" t="s">
        <v>1187</v>
      </c>
      <c r="W498" s="31" t="s">
        <v>1187</v>
      </c>
      <c r="X498" s="31" t="s">
        <v>4778</v>
      </c>
      <c r="Y498" s="31" t="s">
        <v>4781</v>
      </c>
      <c r="Z498" s="31" t="s">
        <v>4780</v>
      </c>
      <c r="AA498" s="36">
        <v>0.1</v>
      </c>
      <c r="AB498" s="31" t="s">
        <v>235</v>
      </c>
      <c r="AC498" s="31" t="s">
        <v>274</v>
      </c>
      <c r="AD498" s="31" t="s">
        <v>277</v>
      </c>
      <c r="AE498" s="31" t="s">
        <v>289</v>
      </c>
      <c r="AF498" s="31" t="s">
        <v>301</v>
      </c>
      <c r="AG498" s="31" t="s">
        <v>307</v>
      </c>
      <c r="AH498" s="31" t="s">
        <v>315</v>
      </c>
      <c r="AI498" s="31" t="s">
        <v>364</v>
      </c>
      <c r="AJ498" s="31" t="s">
        <v>364</v>
      </c>
      <c r="AK498" s="31" t="s">
        <v>364</v>
      </c>
      <c r="AL498" s="31" t="s">
        <v>364</v>
      </c>
      <c r="AQ498" s="31" t="s">
        <v>380</v>
      </c>
      <c r="AR498" s="31" t="s">
        <v>361</v>
      </c>
      <c r="AS498" s="31" t="s">
        <v>4782</v>
      </c>
      <c r="AT498" s="31" t="s">
        <v>364</v>
      </c>
    </row>
    <row r="499" spans="2:46" ht="21.75" customHeight="1" x14ac:dyDescent="0.45">
      <c r="B499" t="s">
        <v>202</v>
      </c>
      <c r="C499" t="s">
        <v>2311</v>
      </c>
      <c r="D499" t="s">
        <v>2312</v>
      </c>
      <c r="E499" s="31" t="s">
        <v>167</v>
      </c>
      <c r="F499" s="31" t="s">
        <v>2313</v>
      </c>
      <c r="G499" s="31" t="s">
        <v>2314</v>
      </c>
      <c r="H499" s="31" t="s">
        <v>2315</v>
      </c>
      <c r="I499" s="31" t="s">
        <v>135</v>
      </c>
      <c r="J499" s="31">
        <v>1105065</v>
      </c>
      <c r="K499" s="46" t="s">
        <v>2316</v>
      </c>
      <c r="L499" s="31" t="s">
        <v>2317</v>
      </c>
      <c r="M499" s="31" t="s">
        <v>2318</v>
      </c>
      <c r="N499" s="31" t="s">
        <v>2319</v>
      </c>
      <c r="O499" s="31" t="s">
        <v>2320</v>
      </c>
      <c r="P499" s="31" t="s">
        <v>2321</v>
      </c>
      <c r="Q499" s="31" t="s">
        <v>2322</v>
      </c>
      <c r="R499" s="31" t="s">
        <v>2323</v>
      </c>
      <c r="S499" s="31" t="s">
        <v>258</v>
      </c>
      <c r="T499" s="31" t="s">
        <v>2324</v>
      </c>
      <c r="U499" s="31" t="s">
        <v>2297</v>
      </c>
      <c r="V499" s="31" t="s">
        <v>2297</v>
      </c>
      <c r="W499" s="31" t="s">
        <v>2297</v>
      </c>
      <c r="X499" s="31" t="s">
        <v>2317</v>
      </c>
      <c r="Y499" s="31" t="s">
        <v>2325</v>
      </c>
      <c r="Z499" s="31" t="s">
        <v>2326</v>
      </c>
      <c r="AA499" s="36">
        <v>0.35</v>
      </c>
      <c r="AB499" s="31" t="s">
        <v>236</v>
      </c>
      <c r="AC499" s="31" t="s">
        <v>272</v>
      </c>
      <c r="AD499" s="31" t="s">
        <v>277</v>
      </c>
      <c r="AE499" s="31" t="s">
        <v>289</v>
      </c>
      <c r="AF499" s="31" t="s">
        <v>301</v>
      </c>
      <c r="AG499" s="31" t="s">
        <v>307</v>
      </c>
      <c r="AH499" s="31" t="s">
        <v>315</v>
      </c>
      <c r="AI499" s="31" t="s">
        <v>364</v>
      </c>
      <c r="AJ499" s="31" t="s">
        <v>364</v>
      </c>
      <c r="AK499" s="31" t="s">
        <v>364</v>
      </c>
      <c r="AL499" s="31" t="s">
        <v>364</v>
      </c>
      <c r="AQ499" s="31" t="s">
        <v>380</v>
      </c>
      <c r="AR499" s="31" t="s">
        <v>361</v>
      </c>
      <c r="AS499" s="31" t="s">
        <v>2327</v>
      </c>
      <c r="AT499" s="31" t="s">
        <v>364</v>
      </c>
    </row>
    <row r="500" spans="2:46" ht="21.75" customHeight="1" x14ac:dyDescent="0.45">
      <c r="B500" t="s">
        <v>202</v>
      </c>
      <c r="C500" t="s">
        <v>6384</v>
      </c>
      <c r="D500" t="s">
        <v>6385</v>
      </c>
      <c r="E500" s="31" t="s">
        <v>167</v>
      </c>
      <c r="F500" s="31" t="s">
        <v>2313</v>
      </c>
      <c r="G500" s="31" t="s">
        <v>2314</v>
      </c>
      <c r="H500" s="31" t="s">
        <v>2315</v>
      </c>
      <c r="I500" s="31" t="s">
        <v>135</v>
      </c>
      <c r="J500" s="31">
        <v>1105068</v>
      </c>
      <c r="K500" s="46" t="s">
        <v>6386</v>
      </c>
      <c r="L500" s="31" t="s">
        <v>6387</v>
      </c>
      <c r="M500" s="31" t="s">
        <v>6388</v>
      </c>
      <c r="N500" s="31" t="s">
        <v>6389</v>
      </c>
      <c r="O500" s="31" t="s">
        <v>2320</v>
      </c>
      <c r="P500" s="31" t="s">
        <v>2321</v>
      </c>
      <c r="Q500" s="31" t="s">
        <v>2322</v>
      </c>
      <c r="R500" s="31" t="s">
        <v>6390</v>
      </c>
      <c r="S500" s="31" t="s">
        <v>6391</v>
      </c>
      <c r="T500" s="31" t="s">
        <v>6392</v>
      </c>
      <c r="U500" s="31" t="s">
        <v>376</v>
      </c>
      <c r="V500" s="31" t="s">
        <v>376</v>
      </c>
      <c r="W500" s="31" t="s">
        <v>376</v>
      </c>
      <c r="X500" s="31" t="s">
        <v>6393</v>
      </c>
      <c r="Y500" s="31" t="s">
        <v>6394</v>
      </c>
      <c r="Z500" s="31" t="s">
        <v>6395</v>
      </c>
      <c r="AA500" s="36">
        <v>0.5</v>
      </c>
      <c r="AB500" s="31" t="s">
        <v>236</v>
      </c>
      <c r="AC500" s="31" t="s">
        <v>272</v>
      </c>
      <c r="AD500" s="31" t="s">
        <v>277</v>
      </c>
      <c r="AE500" s="31" t="s">
        <v>289</v>
      </c>
      <c r="AF500" s="31" t="s">
        <v>301</v>
      </c>
      <c r="AG500" s="31" t="s">
        <v>307</v>
      </c>
      <c r="AH500" s="31" t="s">
        <v>315</v>
      </c>
      <c r="AI500" s="31" t="s">
        <v>364</v>
      </c>
      <c r="AJ500" s="31" t="s">
        <v>364</v>
      </c>
      <c r="AK500" s="31" t="s">
        <v>364</v>
      </c>
      <c r="AL500" s="31" t="s">
        <v>364</v>
      </c>
      <c r="AQ500" s="31" t="s">
        <v>380</v>
      </c>
      <c r="AR500" s="31" t="s">
        <v>361</v>
      </c>
      <c r="AS500" s="31" t="s">
        <v>6396</v>
      </c>
      <c r="AT500" s="31" t="s">
        <v>364</v>
      </c>
    </row>
    <row r="501" spans="2:46" ht="21.75" customHeight="1" x14ac:dyDescent="0.45">
      <c r="B501" t="s">
        <v>202</v>
      </c>
      <c r="C501" t="s">
        <v>5823</v>
      </c>
      <c r="D501" t="s">
        <v>5824</v>
      </c>
      <c r="E501" s="31" t="s">
        <v>167</v>
      </c>
      <c r="F501" s="31" t="s">
        <v>2313</v>
      </c>
      <c r="G501" s="31" t="s">
        <v>2314</v>
      </c>
      <c r="H501" s="31" t="s">
        <v>2315</v>
      </c>
      <c r="I501" s="31" t="s">
        <v>135</v>
      </c>
      <c r="J501" s="31">
        <v>1105111</v>
      </c>
      <c r="K501" s="46" t="s">
        <v>5825</v>
      </c>
      <c r="L501" s="31" t="s">
        <v>5826</v>
      </c>
      <c r="M501" s="31" t="s">
        <v>5827</v>
      </c>
      <c r="N501" s="31" t="s">
        <v>5828</v>
      </c>
      <c r="O501" s="31" t="s">
        <v>5829</v>
      </c>
      <c r="P501" s="31" t="s">
        <v>5830</v>
      </c>
      <c r="Q501" s="31" t="s">
        <v>4270</v>
      </c>
      <c r="U501" s="31" t="s">
        <v>1848</v>
      </c>
      <c r="V501" s="31" t="s">
        <v>1848</v>
      </c>
      <c r="W501" s="31" t="s">
        <v>1848</v>
      </c>
      <c r="X501" s="31" t="s">
        <v>5831</v>
      </c>
      <c r="Y501" s="31" t="s">
        <v>5827</v>
      </c>
      <c r="Z501" s="31" t="s">
        <v>5828</v>
      </c>
      <c r="AA501" s="36">
        <v>1</v>
      </c>
      <c r="AB501" s="31" t="s">
        <v>236</v>
      </c>
      <c r="AC501" s="31" t="s">
        <v>272</v>
      </c>
      <c r="AD501" s="31" t="s">
        <v>277</v>
      </c>
      <c r="AE501" s="31" t="s">
        <v>289</v>
      </c>
      <c r="AF501" s="31" t="s">
        <v>301</v>
      </c>
      <c r="AG501" s="31" t="s">
        <v>307</v>
      </c>
      <c r="AH501" s="31" t="s">
        <v>315</v>
      </c>
      <c r="AI501" s="31" t="s">
        <v>364</v>
      </c>
      <c r="AJ501" s="31" t="s">
        <v>364</v>
      </c>
      <c r="AK501" s="31" t="s">
        <v>364</v>
      </c>
      <c r="AL501" s="31" t="s">
        <v>364</v>
      </c>
      <c r="AQ501" s="31" t="s">
        <v>380</v>
      </c>
      <c r="AR501" s="31" t="s">
        <v>361</v>
      </c>
      <c r="AS501" s="31" t="s">
        <v>5832</v>
      </c>
      <c r="AT501" s="31" t="s">
        <v>364</v>
      </c>
    </row>
    <row r="502" spans="2:46" ht="21.75" customHeight="1" x14ac:dyDescent="0.45">
      <c r="B502" t="s">
        <v>202</v>
      </c>
      <c r="C502" t="s">
        <v>4242</v>
      </c>
      <c r="D502" t="s">
        <v>4243</v>
      </c>
      <c r="E502" s="31" t="s">
        <v>167</v>
      </c>
      <c r="F502" s="31" t="s">
        <v>2313</v>
      </c>
      <c r="G502" s="31" t="s">
        <v>2314</v>
      </c>
      <c r="H502" s="31" t="s">
        <v>2315</v>
      </c>
      <c r="I502" s="31" t="s">
        <v>135</v>
      </c>
      <c r="J502" s="31">
        <v>1104943</v>
      </c>
      <c r="K502" s="46" t="s">
        <v>4244</v>
      </c>
      <c r="L502" s="31" t="s">
        <v>4245</v>
      </c>
      <c r="M502" s="31" t="s">
        <v>4246</v>
      </c>
      <c r="N502" s="31" t="s">
        <v>4247</v>
      </c>
      <c r="O502" s="31" t="s">
        <v>4248</v>
      </c>
      <c r="P502" s="31" t="s">
        <v>4248</v>
      </c>
      <c r="Q502" s="31" t="s">
        <v>4248</v>
      </c>
      <c r="R502" s="31" t="s">
        <v>2485</v>
      </c>
      <c r="S502" s="31" t="s">
        <v>2486</v>
      </c>
      <c r="T502" s="31" t="s">
        <v>2487</v>
      </c>
      <c r="U502" s="31" t="s">
        <v>376</v>
      </c>
      <c r="V502" s="31" t="s">
        <v>376</v>
      </c>
      <c r="W502" s="31" t="s">
        <v>376</v>
      </c>
      <c r="X502" s="31" t="s">
        <v>4245</v>
      </c>
      <c r="Y502" s="31" t="s">
        <v>4249</v>
      </c>
      <c r="Z502" s="31" t="s">
        <v>4247</v>
      </c>
      <c r="AA502" s="36">
        <v>0.5</v>
      </c>
      <c r="AB502" s="31" t="s">
        <v>236</v>
      </c>
      <c r="AC502" s="31" t="s">
        <v>272</v>
      </c>
      <c r="AD502" s="31" t="s">
        <v>277</v>
      </c>
      <c r="AE502" s="31" t="s">
        <v>289</v>
      </c>
      <c r="AF502" s="31" t="s">
        <v>301</v>
      </c>
      <c r="AG502" s="31" t="s">
        <v>307</v>
      </c>
      <c r="AH502" s="31" t="s">
        <v>315</v>
      </c>
      <c r="AI502" s="31" t="s">
        <v>364</v>
      </c>
      <c r="AJ502" s="31" t="s">
        <v>364</v>
      </c>
      <c r="AK502" s="31" t="s">
        <v>364</v>
      </c>
      <c r="AL502" s="31" t="s">
        <v>364</v>
      </c>
      <c r="AQ502" s="31" t="s">
        <v>380</v>
      </c>
      <c r="AR502" s="31" t="s">
        <v>361</v>
      </c>
      <c r="AS502" s="31" t="s">
        <v>4250</v>
      </c>
      <c r="AT502" s="31" t="s">
        <v>364</v>
      </c>
    </row>
    <row r="503" spans="2:46" ht="21.75" customHeight="1" x14ac:dyDescent="0.45">
      <c r="B503" t="s">
        <v>202</v>
      </c>
      <c r="C503" t="s">
        <v>5654</v>
      </c>
      <c r="D503" t="s">
        <v>5655</v>
      </c>
      <c r="E503" s="31" t="s">
        <v>167</v>
      </c>
      <c r="F503" s="31" t="s">
        <v>2313</v>
      </c>
      <c r="G503" s="31" t="s">
        <v>2314</v>
      </c>
      <c r="H503" s="31" t="s">
        <v>2315</v>
      </c>
      <c r="I503" s="31" t="s">
        <v>135</v>
      </c>
      <c r="J503" s="31">
        <v>1105106</v>
      </c>
      <c r="K503" s="46" t="s">
        <v>5656</v>
      </c>
      <c r="L503" s="31" t="s">
        <v>5657</v>
      </c>
      <c r="M503" s="31" t="s">
        <v>5658</v>
      </c>
      <c r="N503" s="31" t="s">
        <v>5659</v>
      </c>
      <c r="O503" s="31" t="s">
        <v>5660</v>
      </c>
      <c r="P503" s="31" t="s">
        <v>5661</v>
      </c>
      <c r="Q503" s="31" t="s">
        <v>5662</v>
      </c>
      <c r="U503" s="31" t="s">
        <v>1187</v>
      </c>
      <c r="V503" s="31" t="s">
        <v>1187</v>
      </c>
      <c r="W503" s="31" t="s">
        <v>1187</v>
      </c>
      <c r="X503" s="31" t="s">
        <v>5657</v>
      </c>
      <c r="Y503" s="31" t="s">
        <v>5663</v>
      </c>
      <c r="Z503" s="31" t="s">
        <v>5659</v>
      </c>
      <c r="AA503" s="36">
        <v>0.1</v>
      </c>
      <c r="AB503" s="31" t="s">
        <v>235</v>
      </c>
      <c r="AC503" s="31" t="s">
        <v>274</v>
      </c>
      <c r="AD503" s="31" t="s">
        <v>277</v>
      </c>
      <c r="AE503" s="31" t="s">
        <v>289</v>
      </c>
      <c r="AF503" s="31" t="s">
        <v>301</v>
      </c>
      <c r="AG503" s="31" t="s">
        <v>307</v>
      </c>
      <c r="AH503" s="31" t="s">
        <v>315</v>
      </c>
      <c r="AI503" s="31" t="s">
        <v>364</v>
      </c>
      <c r="AJ503" s="31" t="s">
        <v>364</v>
      </c>
      <c r="AK503" s="31" t="s">
        <v>364</v>
      </c>
      <c r="AL503" s="31" t="s">
        <v>364</v>
      </c>
      <c r="AQ503" s="31" t="s">
        <v>380</v>
      </c>
      <c r="AR503" s="31" t="s">
        <v>361</v>
      </c>
      <c r="AS503" s="31" t="s">
        <v>5664</v>
      </c>
      <c r="AT503" s="31" t="s">
        <v>364</v>
      </c>
    </row>
    <row r="504" spans="2:46" ht="21.75" customHeight="1" x14ac:dyDescent="0.45">
      <c r="B504" t="s">
        <v>202</v>
      </c>
      <c r="C504" t="s">
        <v>6195</v>
      </c>
      <c r="D504" t="s">
        <v>6196</v>
      </c>
      <c r="E504" s="31" t="s">
        <v>167</v>
      </c>
      <c r="F504" s="31" t="s">
        <v>2313</v>
      </c>
      <c r="G504" s="31" t="s">
        <v>2314</v>
      </c>
      <c r="H504" s="31" t="s">
        <v>2315</v>
      </c>
      <c r="I504" s="31" t="s">
        <v>135</v>
      </c>
      <c r="J504" s="31">
        <v>1105109</v>
      </c>
      <c r="K504" s="46" t="s">
        <v>6197</v>
      </c>
      <c r="L504" s="31" t="s">
        <v>6198</v>
      </c>
      <c r="M504" s="31" t="s">
        <v>6199</v>
      </c>
      <c r="N504" s="31" t="s">
        <v>6200</v>
      </c>
      <c r="O504" s="31" t="s">
        <v>6201</v>
      </c>
      <c r="P504" s="31" t="s">
        <v>6202</v>
      </c>
      <c r="Q504" s="31" t="s">
        <v>6203</v>
      </c>
      <c r="R504" s="31" t="s">
        <v>2323</v>
      </c>
      <c r="S504" s="31" t="s">
        <v>258</v>
      </c>
      <c r="T504" s="31" t="s">
        <v>2324</v>
      </c>
      <c r="U504" s="31" t="s">
        <v>399</v>
      </c>
      <c r="V504" s="31" t="s">
        <v>399</v>
      </c>
      <c r="W504" s="31" t="s">
        <v>399</v>
      </c>
      <c r="X504" s="31" t="s">
        <v>6204</v>
      </c>
      <c r="Y504" s="31" t="s">
        <v>6205</v>
      </c>
      <c r="Z504" s="31" t="s">
        <v>6206</v>
      </c>
      <c r="AA504" s="36">
        <v>0.4</v>
      </c>
      <c r="AB504" s="31" t="s">
        <v>235</v>
      </c>
      <c r="AC504" s="31" t="s">
        <v>274</v>
      </c>
      <c r="AD504" s="31" t="s">
        <v>277</v>
      </c>
      <c r="AE504" s="31" t="s">
        <v>289</v>
      </c>
      <c r="AF504" s="31" t="s">
        <v>301</v>
      </c>
      <c r="AG504" s="31" t="s">
        <v>307</v>
      </c>
      <c r="AH504" s="31" t="s">
        <v>315</v>
      </c>
      <c r="AI504" s="31" t="s">
        <v>364</v>
      </c>
      <c r="AJ504" s="31" t="s">
        <v>364</v>
      </c>
      <c r="AK504" s="31" t="s">
        <v>364</v>
      </c>
      <c r="AL504" s="31" t="s">
        <v>364</v>
      </c>
      <c r="AQ504" s="31" t="s">
        <v>380</v>
      </c>
      <c r="AR504" s="31" t="s">
        <v>361</v>
      </c>
      <c r="AS504" s="31" t="s">
        <v>6207</v>
      </c>
      <c r="AT504" s="31" t="s">
        <v>364</v>
      </c>
    </row>
    <row r="505" spans="2:46" ht="21.75" customHeight="1" x14ac:dyDescent="0.45">
      <c r="B505" t="s">
        <v>202</v>
      </c>
      <c r="C505" t="s">
        <v>5899</v>
      </c>
      <c r="D505" t="s">
        <v>5900</v>
      </c>
      <c r="E505" s="31" t="s">
        <v>167</v>
      </c>
      <c r="F505" s="31" t="s">
        <v>2313</v>
      </c>
      <c r="G505" s="31" t="s">
        <v>2314</v>
      </c>
      <c r="H505" s="31" t="s">
        <v>2315</v>
      </c>
      <c r="I505" s="31" t="s">
        <v>135</v>
      </c>
      <c r="J505" s="31">
        <v>1104967</v>
      </c>
      <c r="K505" s="46" t="s">
        <v>5901</v>
      </c>
      <c r="L505" s="31" t="s">
        <v>5902</v>
      </c>
      <c r="M505" s="31" t="s">
        <v>5903</v>
      </c>
      <c r="N505" s="31" t="s">
        <v>5904</v>
      </c>
      <c r="O505" s="31" t="s">
        <v>5905</v>
      </c>
      <c r="P505" s="31" t="s">
        <v>5906</v>
      </c>
      <c r="Q505" s="31" t="s">
        <v>5907</v>
      </c>
      <c r="R505" s="31" t="s">
        <v>2485</v>
      </c>
      <c r="S505" s="31" t="s">
        <v>2486</v>
      </c>
      <c r="T505" s="31" t="s">
        <v>2487</v>
      </c>
      <c r="U505" s="31" t="s">
        <v>411</v>
      </c>
      <c r="V505" s="31" t="s">
        <v>411</v>
      </c>
      <c r="W505" s="31" t="s">
        <v>411</v>
      </c>
      <c r="X505" s="31" t="s">
        <v>5908</v>
      </c>
      <c r="Y505" s="31" t="s">
        <v>5909</v>
      </c>
      <c r="Z505" s="31" t="s">
        <v>5910</v>
      </c>
      <c r="AA505" s="36">
        <v>0.25</v>
      </c>
      <c r="AB505" s="31" t="s">
        <v>236</v>
      </c>
      <c r="AC505" s="31" t="s">
        <v>272</v>
      </c>
      <c r="AD505" s="31" t="s">
        <v>277</v>
      </c>
      <c r="AE505" s="31" t="s">
        <v>289</v>
      </c>
      <c r="AF505" s="31" t="s">
        <v>301</v>
      </c>
      <c r="AG505" s="31" t="s">
        <v>307</v>
      </c>
      <c r="AH505" s="31" t="s">
        <v>315</v>
      </c>
      <c r="AI505" s="31" t="s">
        <v>364</v>
      </c>
      <c r="AJ505" s="31" t="s">
        <v>364</v>
      </c>
      <c r="AK505" s="31" t="s">
        <v>364</v>
      </c>
      <c r="AL505" s="31" t="s">
        <v>364</v>
      </c>
      <c r="AQ505" s="31" t="s">
        <v>380</v>
      </c>
      <c r="AR505" s="31" t="s">
        <v>361</v>
      </c>
      <c r="AS505" s="31" t="s">
        <v>5911</v>
      </c>
      <c r="AT505" s="31" t="s">
        <v>364</v>
      </c>
    </row>
    <row r="506" spans="2:46" ht="21.75" customHeight="1" x14ac:dyDescent="0.45">
      <c r="B506" t="s">
        <v>202</v>
      </c>
      <c r="C506" t="s">
        <v>3270</v>
      </c>
      <c r="D506" t="s">
        <v>3271</v>
      </c>
      <c r="E506" s="31" t="s">
        <v>167</v>
      </c>
      <c r="F506" s="31" t="s">
        <v>2313</v>
      </c>
      <c r="G506" s="31" t="s">
        <v>2314</v>
      </c>
      <c r="H506" s="31" t="s">
        <v>2315</v>
      </c>
      <c r="I506" s="31" t="s">
        <v>135</v>
      </c>
      <c r="J506" s="31">
        <v>1105092</v>
      </c>
      <c r="K506" s="46" t="s">
        <v>3272</v>
      </c>
      <c r="L506" s="31" t="s">
        <v>3273</v>
      </c>
      <c r="M506" s="31" t="s">
        <v>3274</v>
      </c>
      <c r="N506" s="31" t="s">
        <v>3275</v>
      </c>
      <c r="O506" s="31" t="s">
        <v>3107</v>
      </c>
      <c r="P506" s="31" t="s">
        <v>3276</v>
      </c>
      <c r="Q506" s="31" t="s">
        <v>3277</v>
      </c>
      <c r="R506" s="31" t="s">
        <v>3278</v>
      </c>
      <c r="U506" s="31" t="s">
        <v>1187</v>
      </c>
      <c r="V506" s="31" t="s">
        <v>1187</v>
      </c>
      <c r="W506" s="31" t="s">
        <v>1187</v>
      </c>
      <c r="X506" s="31" t="s">
        <v>3279</v>
      </c>
      <c r="Y506" s="31" t="s">
        <v>3280</v>
      </c>
      <c r="Z506" s="31" t="s">
        <v>3275</v>
      </c>
      <c r="AA506" s="36">
        <v>0.1</v>
      </c>
      <c r="AB506" s="31" t="s">
        <v>235</v>
      </c>
      <c r="AC506" s="31" t="s">
        <v>274</v>
      </c>
      <c r="AD506" s="31" t="s">
        <v>277</v>
      </c>
      <c r="AE506" s="31" t="s">
        <v>289</v>
      </c>
      <c r="AF506" s="31" t="s">
        <v>301</v>
      </c>
      <c r="AG506" s="31" t="s">
        <v>307</v>
      </c>
      <c r="AH506" s="31" t="s">
        <v>315</v>
      </c>
      <c r="AI506" s="31" t="s">
        <v>364</v>
      </c>
      <c r="AJ506" s="31" t="s">
        <v>364</v>
      </c>
      <c r="AK506" s="31" t="s">
        <v>364</v>
      </c>
      <c r="AL506" s="31" t="s">
        <v>364</v>
      </c>
      <c r="AQ506" s="31" t="s">
        <v>380</v>
      </c>
      <c r="AR506" s="31" t="s">
        <v>361</v>
      </c>
      <c r="AS506" s="31" t="s">
        <v>3281</v>
      </c>
      <c r="AT506" s="31" t="s">
        <v>364</v>
      </c>
    </row>
    <row r="507" spans="2:46" ht="21.75" customHeight="1" x14ac:dyDescent="0.45">
      <c r="B507" t="s">
        <v>202</v>
      </c>
      <c r="C507" t="s">
        <v>5291</v>
      </c>
      <c r="D507" t="s">
        <v>5292</v>
      </c>
      <c r="E507" s="31" t="s">
        <v>167</v>
      </c>
      <c r="F507" s="31" t="s">
        <v>2313</v>
      </c>
      <c r="G507" s="31" t="s">
        <v>2314</v>
      </c>
      <c r="H507" s="31" t="s">
        <v>2315</v>
      </c>
      <c r="I507" s="31" t="s">
        <v>135</v>
      </c>
      <c r="J507" s="31">
        <v>1105044</v>
      </c>
      <c r="K507" s="46" t="s">
        <v>5293</v>
      </c>
      <c r="L507" s="31" t="s">
        <v>5294</v>
      </c>
      <c r="M507" s="31" t="s">
        <v>5295</v>
      </c>
      <c r="N507" s="31" t="s">
        <v>5296</v>
      </c>
      <c r="O507" s="31" t="s">
        <v>5294</v>
      </c>
      <c r="P507" s="31" t="s">
        <v>5295</v>
      </c>
      <c r="Q507" s="31" t="s">
        <v>5297</v>
      </c>
      <c r="T507" s="31" t="s">
        <v>3072</v>
      </c>
      <c r="X507" s="31" t="s">
        <v>5294</v>
      </c>
      <c r="Y507" s="31" t="s">
        <v>5298</v>
      </c>
      <c r="Z507" s="31" t="s">
        <v>5296</v>
      </c>
      <c r="AA507" s="36">
        <v>1</v>
      </c>
      <c r="AB507" s="31" t="s">
        <v>235</v>
      </c>
      <c r="AC507" s="31" t="s">
        <v>274</v>
      </c>
      <c r="AD507" s="31" t="s">
        <v>277</v>
      </c>
      <c r="AE507" s="31" t="s">
        <v>289</v>
      </c>
      <c r="AF507" s="31" t="s">
        <v>301</v>
      </c>
      <c r="AG507" s="31" t="s">
        <v>307</v>
      </c>
      <c r="AH507" s="31" t="s">
        <v>315</v>
      </c>
      <c r="AI507" s="31" t="s">
        <v>364</v>
      </c>
      <c r="AJ507" s="31" t="s">
        <v>364</v>
      </c>
      <c r="AK507" s="31" t="s">
        <v>364</v>
      </c>
      <c r="AL507" s="31" t="s">
        <v>364</v>
      </c>
      <c r="AQ507" s="31" t="s">
        <v>380</v>
      </c>
      <c r="AR507" s="31" t="s">
        <v>361</v>
      </c>
      <c r="AS507" s="31" t="s">
        <v>5299</v>
      </c>
      <c r="AT507" s="31" t="s">
        <v>364</v>
      </c>
    </row>
    <row r="508" spans="2:46" ht="21.75" customHeight="1" x14ac:dyDescent="0.45">
      <c r="B508" t="s">
        <v>202</v>
      </c>
      <c r="C508" t="s">
        <v>3061</v>
      </c>
      <c r="D508" t="s">
        <v>3062</v>
      </c>
      <c r="E508" s="31" t="s">
        <v>167</v>
      </c>
      <c r="F508" s="31" t="s">
        <v>2313</v>
      </c>
      <c r="G508" s="31" t="s">
        <v>2314</v>
      </c>
      <c r="H508" s="31" t="s">
        <v>2315</v>
      </c>
      <c r="I508" s="31" t="s">
        <v>135</v>
      </c>
      <c r="J508" s="31">
        <v>1105053</v>
      </c>
      <c r="K508" s="46" t="s">
        <v>3063</v>
      </c>
      <c r="L508" s="31" t="s">
        <v>3064</v>
      </c>
      <c r="M508" s="31" t="s">
        <v>3065</v>
      </c>
      <c r="N508" s="31" t="s">
        <v>3066</v>
      </c>
      <c r="O508" s="31" t="s">
        <v>3067</v>
      </c>
      <c r="P508" s="31" t="s">
        <v>3068</v>
      </c>
      <c r="Q508" s="31" t="s">
        <v>3069</v>
      </c>
      <c r="R508" s="31" t="s">
        <v>3070</v>
      </c>
      <c r="S508" s="31" t="s">
        <v>3071</v>
      </c>
      <c r="T508" s="31" t="s">
        <v>3072</v>
      </c>
      <c r="X508" s="31" t="s">
        <v>3064</v>
      </c>
      <c r="Y508" s="31" t="s">
        <v>3073</v>
      </c>
      <c r="Z508" s="31" t="s">
        <v>3069</v>
      </c>
      <c r="AA508" s="36">
        <v>1</v>
      </c>
      <c r="AB508" s="31" t="s">
        <v>235</v>
      </c>
      <c r="AC508" s="31" t="s">
        <v>274</v>
      </c>
      <c r="AD508" s="31" t="s">
        <v>277</v>
      </c>
      <c r="AE508" s="31" t="s">
        <v>289</v>
      </c>
      <c r="AF508" s="31" t="s">
        <v>301</v>
      </c>
      <c r="AG508" s="31" t="s">
        <v>307</v>
      </c>
      <c r="AH508" s="31" t="s">
        <v>315</v>
      </c>
      <c r="AI508" s="31" t="s">
        <v>364</v>
      </c>
      <c r="AJ508" s="31" t="s">
        <v>364</v>
      </c>
      <c r="AK508" s="31" t="s">
        <v>364</v>
      </c>
      <c r="AL508" s="31" t="s">
        <v>364</v>
      </c>
      <c r="AQ508" s="31" t="s">
        <v>380</v>
      </c>
      <c r="AR508" s="31" t="s">
        <v>361</v>
      </c>
      <c r="AS508" s="31" t="s">
        <v>3074</v>
      </c>
      <c r="AT508" s="31" t="s">
        <v>364</v>
      </c>
    </row>
    <row r="509" spans="2:46" ht="21.75" customHeight="1" x14ac:dyDescent="0.45">
      <c r="B509" t="s">
        <v>202</v>
      </c>
      <c r="C509" t="s">
        <v>4116</v>
      </c>
      <c r="D509" t="s">
        <v>4117</v>
      </c>
      <c r="E509" s="31" t="s">
        <v>167</v>
      </c>
      <c r="F509" s="31" t="s">
        <v>2313</v>
      </c>
      <c r="G509" s="31" t="s">
        <v>2314</v>
      </c>
      <c r="H509" s="31" t="s">
        <v>2315</v>
      </c>
      <c r="I509" s="31" t="s">
        <v>135</v>
      </c>
      <c r="J509" s="31">
        <v>1104945</v>
      </c>
      <c r="K509" s="46" t="s">
        <v>4118</v>
      </c>
      <c r="L509" s="31" t="s">
        <v>4119</v>
      </c>
      <c r="M509" s="31" t="s">
        <v>4120</v>
      </c>
      <c r="N509" s="31" t="s">
        <v>4121</v>
      </c>
      <c r="O509" s="31" t="s">
        <v>4122</v>
      </c>
      <c r="P509" s="31" t="s">
        <v>4123</v>
      </c>
      <c r="Q509" s="31" t="s">
        <v>4124</v>
      </c>
      <c r="R509" s="31" t="s">
        <v>2485</v>
      </c>
      <c r="S509" s="31" t="s">
        <v>2486</v>
      </c>
      <c r="T509" s="31" t="s">
        <v>2487</v>
      </c>
      <c r="U509" s="31" t="s">
        <v>2527</v>
      </c>
      <c r="V509" s="31" t="s">
        <v>2527</v>
      </c>
      <c r="W509" s="31" t="s">
        <v>2527</v>
      </c>
      <c r="X509" s="31" t="s">
        <v>4119</v>
      </c>
      <c r="Y509" s="31" t="s">
        <v>4125</v>
      </c>
      <c r="Z509" s="31" t="s">
        <v>4121</v>
      </c>
      <c r="AA509" s="36">
        <v>0.02</v>
      </c>
      <c r="AB509" s="31" t="s">
        <v>235</v>
      </c>
      <c r="AC509" s="31" t="s">
        <v>274</v>
      </c>
      <c r="AD509" s="31" t="s">
        <v>277</v>
      </c>
      <c r="AE509" s="31" t="s">
        <v>289</v>
      </c>
      <c r="AF509" s="31" t="s">
        <v>301</v>
      </c>
      <c r="AG509" s="31" t="s">
        <v>307</v>
      </c>
      <c r="AH509" s="31" t="s">
        <v>315</v>
      </c>
      <c r="AI509" s="31" t="s">
        <v>364</v>
      </c>
      <c r="AJ509" s="31" t="s">
        <v>364</v>
      </c>
      <c r="AK509" s="31" t="s">
        <v>364</v>
      </c>
      <c r="AL509" s="31" t="s">
        <v>364</v>
      </c>
      <c r="AQ509" s="31" t="s">
        <v>380</v>
      </c>
      <c r="AR509" s="31" t="s">
        <v>361</v>
      </c>
      <c r="AS509" s="31" t="s">
        <v>4126</v>
      </c>
      <c r="AT509" s="31" t="s">
        <v>364</v>
      </c>
    </row>
    <row r="510" spans="2:46" ht="21.75" customHeight="1" x14ac:dyDescent="0.45">
      <c r="B510" t="s">
        <v>202</v>
      </c>
      <c r="C510" t="s">
        <v>4149</v>
      </c>
      <c r="D510" t="s">
        <v>4150</v>
      </c>
      <c r="E510" s="31" t="s">
        <v>167</v>
      </c>
      <c r="F510" s="31" t="s">
        <v>2313</v>
      </c>
      <c r="G510" s="31" t="s">
        <v>2314</v>
      </c>
      <c r="H510" s="31" t="s">
        <v>2315</v>
      </c>
      <c r="I510" s="31" t="s">
        <v>135</v>
      </c>
      <c r="J510" s="31">
        <v>1104976</v>
      </c>
      <c r="K510" s="46" t="s">
        <v>4151</v>
      </c>
      <c r="L510" s="31" t="s">
        <v>4152</v>
      </c>
      <c r="M510" s="31" t="s">
        <v>4153</v>
      </c>
      <c r="N510" s="31" t="s">
        <v>4154</v>
      </c>
      <c r="O510" s="31" t="s">
        <v>4155</v>
      </c>
      <c r="P510" s="31" t="s">
        <v>4156</v>
      </c>
      <c r="Q510" s="31" t="s">
        <v>4157</v>
      </c>
      <c r="R510" s="31" t="s">
        <v>2485</v>
      </c>
      <c r="S510" s="31" t="s">
        <v>2486</v>
      </c>
      <c r="T510" s="31" t="s">
        <v>2487</v>
      </c>
      <c r="U510" s="31" t="s">
        <v>2527</v>
      </c>
      <c r="V510" s="31" t="s">
        <v>2527</v>
      </c>
      <c r="W510" s="31" t="s">
        <v>2527</v>
      </c>
      <c r="X510" s="31" t="s">
        <v>4152</v>
      </c>
      <c r="Y510" s="31" t="s">
        <v>4158</v>
      </c>
      <c r="Z510" s="31" t="s">
        <v>4154</v>
      </c>
      <c r="AA510" s="36">
        <v>0.02</v>
      </c>
      <c r="AB510" s="31" t="s">
        <v>235</v>
      </c>
      <c r="AC510" s="31" t="s">
        <v>274</v>
      </c>
      <c r="AD510" s="31" t="s">
        <v>277</v>
      </c>
      <c r="AE510" s="31" t="s">
        <v>289</v>
      </c>
      <c r="AF510" s="31" t="s">
        <v>301</v>
      </c>
      <c r="AG510" s="31" t="s">
        <v>307</v>
      </c>
      <c r="AH510" s="31" t="s">
        <v>315</v>
      </c>
      <c r="AI510" s="31" t="s">
        <v>364</v>
      </c>
      <c r="AJ510" s="31" t="s">
        <v>364</v>
      </c>
      <c r="AK510" s="31" t="s">
        <v>364</v>
      </c>
      <c r="AL510" s="31" t="s">
        <v>364</v>
      </c>
      <c r="AQ510" s="31" t="s">
        <v>380</v>
      </c>
      <c r="AR510" s="31" t="s">
        <v>361</v>
      </c>
      <c r="AS510" s="31" t="s">
        <v>4159</v>
      </c>
      <c r="AT510" s="31" t="s">
        <v>364</v>
      </c>
    </row>
    <row r="511" spans="2:46" ht="21.75" customHeight="1" x14ac:dyDescent="0.45">
      <c r="B511" t="s">
        <v>202</v>
      </c>
      <c r="C511" t="s">
        <v>4764</v>
      </c>
      <c r="D511" t="s">
        <v>4765</v>
      </c>
      <c r="E511" s="31" t="s">
        <v>167</v>
      </c>
      <c r="F511" s="31" t="s">
        <v>2313</v>
      </c>
      <c r="G511" s="31" t="s">
        <v>2314</v>
      </c>
      <c r="H511" s="31" t="s">
        <v>2315</v>
      </c>
      <c r="I511" s="31" t="s">
        <v>135</v>
      </c>
      <c r="J511" s="31">
        <v>1104997</v>
      </c>
      <c r="K511" s="46" t="s">
        <v>4766</v>
      </c>
      <c r="L511" s="31" t="s">
        <v>4767</v>
      </c>
      <c r="M511" s="31" t="s">
        <v>4768</v>
      </c>
      <c r="N511" s="31" t="s">
        <v>4769</v>
      </c>
      <c r="O511" s="31" t="s">
        <v>4770</v>
      </c>
      <c r="P511" s="31" t="s">
        <v>4770</v>
      </c>
      <c r="Q511" s="31" t="s">
        <v>4771</v>
      </c>
      <c r="R511" s="31" t="s">
        <v>2485</v>
      </c>
      <c r="S511" s="31" t="s">
        <v>2486</v>
      </c>
      <c r="T511" s="31" t="s">
        <v>2487</v>
      </c>
      <c r="U511" s="31" t="s">
        <v>2527</v>
      </c>
      <c r="V511" s="31" t="s">
        <v>2527</v>
      </c>
      <c r="W511" s="31" t="s">
        <v>2527</v>
      </c>
      <c r="X511" s="31" t="s">
        <v>4767</v>
      </c>
      <c r="Y511" s="31" t="s">
        <v>4772</v>
      </c>
      <c r="Z511" s="31" t="s">
        <v>4773</v>
      </c>
      <c r="AA511" s="36">
        <v>0.02</v>
      </c>
      <c r="AB511" s="31" t="s">
        <v>235</v>
      </c>
      <c r="AC511" s="31" t="s">
        <v>274</v>
      </c>
      <c r="AD511" s="31" t="s">
        <v>277</v>
      </c>
      <c r="AE511" s="31" t="s">
        <v>289</v>
      </c>
      <c r="AF511" s="31" t="s">
        <v>301</v>
      </c>
      <c r="AG511" s="31" t="s">
        <v>307</v>
      </c>
      <c r="AH511" s="31" t="s">
        <v>315</v>
      </c>
      <c r="AI511" s="31" t="s">
        <v>364</v>
      </c>
      <c r="AJ511" s="31" t="s">
        <v>364</v>
      </c>
      <c r="AK511" s="31" t="s">
        <v>364</v>
      </c>
      <c r="AL511" s="31" t="s">
        <v>364</v>
      </c>
      <c r="AQ511" s="31" t="s">
        <v>380</v>
      </c>
      <c r="AR511" s="31" t="s">
        <v>361</v>
      </c>
      <c r="AS511" s="31" t="s">
        <v>4774</v>
      </c>
      <c r="AT511" s="31" t="s">
        <v>364</v>
      </c>
    </row>
    <row r="512" spans="2:46" ht="21.75" customHeight="1" x14ac:dyDescent="0.45">
      <c r="B512" t="s">
        <v>202</v>
      </c>
      <c r="C512" t="s">
        <v>5518</v>
      </c>
      <c r="D512" t="s">
        <v>5519</v>
      </c>
      <c r="E512" s="31" t="s">
        <v>167</v>
      </c>
      <c r="F512" s="31" t="s">
        <v>2313</v>
      </c>
      <c r="G512" s="31" t="s">
        <v>2314</v>
      </c>
      <c r="H512" s="31" t="s">
        <v>2315</v>
      </c>
      <c r="I512" s="31" t="s">
        <v>135</v>
      </c>
      <c r="J512" s="31">
        <v>1105037</v>
      </c>
      <c r="K512" s="46" t="s">
        <v>5520</v>
      </c>
      <c r="L512" s="31" t="s">
        <v>5521</v>
      </c>
      <c r="M512" s="31" t="s">
        <v>5522</v>
      </c>
      <c r="N512" s="31" t="s">
        <v>5523</v>
      </c>
      <c r="O512" s="31" t="s">
        <v>5524</v>
      </c>
      <c r="P512" s="31" t="s">
        <v>5525</v>
      </c>
      <c r="Q512" s="31" t="s">
        <v>5526</v>
      </c>
      <c r="R512" s="31" t="s">
        <v>2485</v>
      </c>
      <c r="S512" s="31" t="s">
        <v>2486</v>
      </c>
      <c r="T512" s="31" t="s">
        <v>2487</v>
      </c>
      <c r="U512" s="31" t="s">
        <v>2527</v>
      </c>
      <c r="V512" s="31" t="s">
        <v>2527</v>
      </c>
      <c r="W512" s="31" t="s">
        <v>2527</v>
      </c>
      <c r="X512" s="31" t="s">
        <v>5521</v>
      </c>
      <c r="Y512" s="31" t="s">
        <v>5527</v>
      </c>
      <c r="Z512" s="31" t="s">
        <v>5523</v>
      </c>
      <c r="AA512" s="36">
        <v>0.02</v>
      </c>
      <c r="AB512" s="31" t="s">
        <v>235</v>
      </c>
      <c r="AC512" s="31" t="s">
        <v>274</v>
      </c>
      <c r="AD512" s="31" t="s">
        <v>277</v>
      </c>
      <c r="AE512" s="31" t="s">
        <v>289</v>
      </c>
      <c r="AF512" s="31" t="s">
        <v>301</v>
      </c>
      <c r="AG512" s="31" t="s">
        <v>307</v>
      </c>
      <c r="AH512" s="31" t="s">
        <v>315</v>
      </c>
      <c r="AI512" s="31" t="s">
        <v>364</v>
      </c>
      <c r="AJ512" s="31" t="s">
        <v>364</v>
      </c>
      <c r="AK512" s="31" t="s">
        <v>364</v>
      </c>
      <c r="AL512" s="31" t="s">
        <v>364</v>
      </c>
      <c r="AQ512" s="31" t="s">
        <v>380</v>
      </c>
      <c r="AR512" s="31" t="s">
        <v>361</v>
      </c>
      <c r="AS512" s="31" t="s">
        <v>5528</v>
      </c>
      <c r="AT512" s="31" t="s">
        <v>364</v>
      </c>
    </row>
    <row r="513" spans="2:46" ht="21.75" customHeight="1" x14ac:dyDescent="0.45">
      <c r="B513" t="s">
        <v>202</v>
      </c>
      <c r="C513" t="s">
        <v>3200</v>
      </c>
      <c r="D513" t="s">
        <v>3201</v>
      </c>
      <c r="E513" s="31" t="s">
        <v>167</v>
      </c>
      <c r="F513" s="31" t="s">
        <v>2313</v>
      </c>
      <c r="G513" s="31" t="s">
        <v>2314</v>
      </c>
      <c r="H513" s="31" t="s">
        <v>2315</v>
      </c>
      <c r="I513" s="31" t="s">
        <v>135</v>
      </c>
      <c r="J513" s="31">
        <v>1105054</v>
      </c>
      <c r="K513" s="46" t="s">
        <v>3202</v>
      </c>
      <c r="L513" s="31" t="s">
        <v>3203</v>
      </c>
      <c r="M513" s="31" t="s">
        <v>3204</v>
      </c>
      <c r="N513" s="31" t="s">
        <v>3205</v>
      </c>
      <c r="O513" s="31" t="s">
        <v>3206</v>
      </c>
      <c r="P513" s="31" t="s">
        <v>3207</v>
      </c>
      <c r="Q513" s="31" t="s">
        <v>3208</v>
      </c>
      <c r="R513" s="31" t="s">
        <v>2485</v>
      </c>
      <c r="S513" s="31" t="s">
        <v>2486</v>
      </c>
      <c r="T513" s="31" t="s">
        <v>2487</v>
      </c>
      <c r="U513" s="31" t="s">
        <v>2527</v>
      </c>
      <c r="V513" s="31" t="s">
        <v>2527</v>
      </c>
      <c r="W513" s="31" t="s">
        <v>2527</v>
      </c>
      <c r="X513" s="31" t="s">
        <v>3203</v>
      </c>
      <c r="Y513" s="31" t="s">
        <v>3204</v>
      </c>
      <c r="Z513" s="31" t="s">
        <v>3205</v>
      </c>
      <c r="AA513" s="36">
        <v>0.02</v>
      </c>
      <c r="AB513" s="31" t="s">
        <v>235</v>
      </c>
      <c r="AC513" s="31" t="s">
        <v>274</v>
      </c>
      <c r="AD513" s="31" t="s">
        <v>277</v>
      </c>
      <c r="AE513" s="31" t="s">
        <v>289</v>
      </c>
      <c r="AF513" s="31" t="s">
        <v>301</v>
      </c>
      <c r="AG513" s="31" t="s">
        <v>307</v>
      </c>
      <c r="AH513" s="31" t="s">
        <v>315</v>
      </c>
      <c r="AI513" s="31" t="s">
        <v>364</v>
      </c>
      <c r="AJ513" s="31" t="s">
        <v>364</v>
      </c>
      <c r="AK513" s="31" t="s">
        <v>364</v>
      </c>
      <c r="AL513" s="31" t="s">
        <v>364</v>
      </c>
      <c r="AQ513" s="31" t="s">
        <v>380</v>
      </c>
      <c r="AR513" s="31" t="s">
        <v>361</v>
      </c>
      <c r="AS513" s="31" t="s">
        <v>3209</v>
      </c>
      <c r="AT513" s="31" t="s">
        <v>364</v>
      </c>
    </row>
    <row r="514" spans="2:46" ht="21.75" customHeight="1" x14ac:dyDescent="0.45">
      <c r="B514" t="s">
        <v>202</v>
      </c>
      <c r="C514" t="s">
        <v>2820</v>
      </c>
      <c r="D514" t="s">
        <v>2821</v>
      </c>
      <c r="E514" s="31" t="s">
        <v>167</v>
      </c>
      <c r="F514" s="31" t="s">
        <v>2313</v>
      </c>
      <c r="G514" s="31" t="s">
        <v>2314</v>
      </c>
      <c r="H514" s="31" t="s">
        <v>2315</v>
      </c>
      <c r="I514" s="31" t="s">
        <v>135</v>
      </c>
      <c r="J514" s="31">
        <v>1105061</v>
      </c>
      <c r="K514" s="46" t="s">
        <v>2822</v>
      </c>
      <c r="L514" s="31" t="s">
        <v>2823</v>
      </c>
      <c r="M514" s="31" t="s">
        <v>2824</v>
      </c>
      <c r="N514" s="31" t="s">
        <v>2825</v>
      </c>
      <c r="O514" s="31" t="s">
        <v>2826</v>
      </c>
      <c r="P514" s="31" t="s">
        <v>2827</v>
      </c>
      <c r="Q514" s="31" t="s">
        <v>2828</v>
      </c>
      <c r="R514" s="31" t="s">
        <v>2485</v>
      </c>
      <c r="S514" s="31" t="s">
        <v>2486</v>
      </c>
      <c r="T514" s="31" t="s">
        <v>2487</v>
      </c>
      <c r="U514" s="31" t="s">
        <v>2527</v>
      </c>
      <c r="V514" s="31" t="s">
        <v>2527</v>
      </c>
      <c r="W514" s="31" t="s">
        <v>2527</v>
      </c>
      <c r="X514" s="31" t="s">
        <v>2823</v>
      </c>
      <c r="Y514" s="31" t="s">
        <v>2829</v>
      </c>
      <c r="Z514" s="31" t="s">
        <v>2825</v>
      </c>
      <c r="AA514" s="36">
        <v>0.02</v>
      </c>
      <c r="AB514" s="31" t="s">
        <v>235</v>
      </c>
      <c r="AC514" s="31" t="s">
        <v>274</v>
      </c>
      <c r="AD514" s="31" t="s">
        <v>277</v>
      </c>
      <c r="AE514" s="31" t="s">
        <v>289</v>
      </c>
      <c r="AF514" s="31" t="s">
        <v>301</v>
      </c>
      <c r="AG514" s="31" t="s">
        <v>307</v>
      </c>
      <c r="AH514" s="31" t="s">
        <v>315</v>
      </c>
      <c r="AI514" s="31" t="s">
        <v>364</v>
      </c>
      <c r="AJ514" s="31" t="s">
        <v>364</v>
      </c>
      <c r="AK514" s="31" t="s">
        <v>364</v>
      </c>
      <c r="AL514" s="31" t="s">
        <v>364</v>
      </c>
      <c r="AQ514" s="31" t="s">
        <v>380</v>
      </c>
      <c r="AR514" s="31" t="s">
        <v>361</v>
      </c>
      <c r="AS514" s="31" t="s">
        <v>2830</v>
      </c>
      <c r="AT514" s="31" t="s">
        <v>364</v>
      </c>
    </row>
    <row r="515" spans="2:46" ht="21.75" customHeight="1" x14ac:dyDescent="0.45">
      <c r="B515" t="s">
        <v>202</v>
      </c>
      <c r="C515" t="s">
        <v>6122</v>
      </c>
      <c r="D515" t="s">
        <v>6123</v>
      </c>
      <c r="E515" s="31" t="s">
        <v>167</v>
      </c>
      <c r="F515" s="31" t="s">
        <v>2313</v>
      </c>
      <c r="G515" s="31" t="s">
        <v>2314</v>
      </c>
      <c r="H515" s="31" t="s">
        <v>2315</v>
      </c>
      <c r="I515" s="31" t="s">
        <v>135</v>
      </c>
      <c r="J515" s="31">
        <v>1105059</v>
      </c>
      <c r="K515" s="46" t="s">
        <v>6124</v>
      </c>
      <c r="L515" s="31" t="s">
        <v>6125</v>
      </c>
      <c r="M515" s="31" t="s">
        <v>6126</v>
      </c>
      <c r="N515" s="31" t="s">
        <v>6127</v>
      </c>
      <c r="O515" s="31" t="s">
        <v>6128</v>
      </c>
      <c r="P515" s="31" t="s">
        <v>6129</v>
      </c>
      <c r="Q515" s="31" t="s">
        <v>6130</v>
      </c>
      <c r="R515" s="31" t="s">
        <v>2485</v>
      </c>
      <c r="S515" s="31" t="s">
        <v>2486</v>
      </c>
      <c r="T515" s="31" t="s">
        <v>2487</v>
      </c>
      <c r="U515" s="31" t="s">
        <v>2527</v>
      </c>
      <c r="V515" s="31" t="s">
        <v>2527</v>
      </c>
      <c r="W515" s="31" t="s">
        <v>2527</v>
      </c>
      <c r="X515" s="31" t="s">
        <v>6125</v>
      </c>
      <c r="Y515" s="31" t="s">
        <v>6131</v>
      </c>
      <c r="Z515" s="31" t="s">
        <v>6127</v>
      </c>
      <c r="AA515" s="36">
        <v>0.02</v>
      </c>
      <c r="AB515" s="31" t="s">
        <v>235</v>
      </c>
      <c r="AC515" s="31" t="s">
        <v>274</v>
      </c>
      <c r="AD515" s="31" t="s">
        <v>277</v>
      </c>
      <c r="AE515" s="31" t="s">
        <v>289</v>
      </c>
      <c r="AF515" s="31" t="s">
        <v>301</v>
      </c>
      <c r="AG515" s="31" t="s">
        <v>307</v>
      </c>
      <c r="AH515" s="31" t="s">
        <v>315</v>
      </c>
      <c r="AI515" s="31" t="s">
        <v>364</v>
      </c>
      <c r="AJ515" s="31" t="s">
        <v>364</v>
      </c>
      <c r="AK515" s="31" t="s">
        <v>364</v>
      </c>
      <c r="AL515" s="31" t="s">
        <v>364</v>
      </c>
      <c r="AQ515" s="31" t="s">
        <v>380</v>
      </c>
      <c r="AR515" s="31" t="s">
        <v>361</v>
      </c>
      <c r="AS515" s="31" t="s">
        <v>6132</v>
      </c>
      <c r="AT515" s="31" t="s">
        <v>364</v>
      </c>
    </row>
    <row r="516" spans="2:46" ht="21.75" customHeight="1" x14ac:dyDescent="0.45">
      <c r="B516" t="s">
        <v>202</v>
      </c>
      <c r="C516" t="s">
        <v>5644</v>
      </c>
      <c r="D516" t="s">
        <v>5645</v>
      </c>
      <c r="E516" s="31" t="s">
        <v>167</v>
      </c>
      <c r="F516" s="31" t="s">
        <v>2313</v>
      </c>
      <c r="G516" s="31" t="s">
        <v>2314</v>
      </c>
      <c r="H516" s="31" t="s">
        <v>2315</v>
      </c>
      <c r="I516" s="31" t="s">
        <v>135</v>
      </c>
      <c r="J516" s="31">
        <v>1105060</v>
      </c>
      <c r="K516" s="46" t="s">
        <v>5646</v>
      </c>
      <c r="L516" s="31" t="s">
        <v>5647</v>
      </c>
      <c r="M516" s="31" t="s">
        <v>5648</v>
      </c>
      <c r="N516" s="31" t="s">
        <v>5649</v>
      </c>
      <c r="O516" s="31" t="s">
        <v>3243</v>
      </c>
      <c r="P516" s="31" t="s">
        <v>3244</v>
      </c>
      <c r="Q516" s="31" t="s">
        <v>3245</v>
      </c>
      <c r="R516" s="31" t="s">
        <v>2485</v>
      </c>
      <c r="S516" s="31" t="s">
        <v>2486</v>
      </c>
      <c r="T516" s="31" t="s">
        <v>2487</v>
      </c>
      <c r="U516" s="31" t="s">
        <v>2527</v>
      </c>
      <c r="V516" s="31" t="s">
        <v>2527</v>
      </c>
      <c r="W516" s="31" t="s">
        <v>2527</v>
      </c>
      <c r="X516" s="31" t="s">
        <v>5650</v>
      </c>
      <c r="Y516" s="31" t="s">
        <v>5651</v>
      </c>
      <c r="Z516" s="31" t="s">
        <v>5652</v>
      </c>
      <c r="AA516" s="36">
        <v>0.02</v>
      </c>
      <c r="AB516" s="31" t="s">
        <v>235</v>
      </c>
      <c r="AC516" s="31" t="s">
        <v>274</v>
      </c>
      <c r="AD516" s="31" t="s">
        <v>277</v>
      </c>
      <c r="AE516" s="31" t="s">
        <v>289</v>
      </c>
      <c r="AF516" s="31" t="s">
        <v>301</v>
      </c>
      <c r="AG516" s="31" t="s">
        <v>307</v>
      </c>
      <c r="AH516" s="31" t="s">
        <v>315</v>
      </c>
      <c r="AI516" s="31" t="s">
        <v>364</v>
      </c>
      <c r="AJ516" s="31" t="s">
        <v>364</v>
      </c>
      <c r="AK516" s="31" t="s">
        <v>364</v>
      </c>
      <c r="AL516" s="31" t="s">
        <v>364</v>
      </c>
      <c r="AQ516" s="31" t="s">
        <v>380</v>
      </c>
      <c r="AR516" s="31" t="s">
        <v>361</v>
      </c>
      <c r="AS516" s="31" t="s">
        <v>5653</v>
      </c>
      <c r="AT516" s="31" t="s">
        <v>364</v>
      </c>
    </row>
    <row r="517" spans="2:46" ht="21.75" customHeight="1" x14ac:dyDescent="0.45">
      <c r="B517" t="s">
        <v>202</v>
      </c>
      <c r="C517" t="s">
        <v>4319</v>
      </c>
      <c r="D517" t="s">
        <v>4320</v>
      </c>
      <c r="E517" s="31" t="s">
        <v>167</v>
      </c>
      <c r="F517" s="31" t="s">
        <v>2313</v>
      </c>
      <c r="G517" s="31" t="s">
        <v>2314</v>
      </c>
      <c r="H517" s="31" t="s">
        <v>2315</v>
      </c>
      <c r="I517" s="31" t="s">
        <v>135</v>
      </c>
      <c r="J517" s="31">
        <v>1105056</v>
      </c>
      <c r="K517" s="46" t="s">
        <v>4321</v>
      </c>
      <c r="L517" s="31" t="s">
        <v>4322</v>
      </c>
      <c r="M517" s="31" t="s">
        <v>4323</v>
      </c>
      <c r="N517" s="31" t="s">
        <v>4324</v>
      </c>
      <c r="O517" s="31" t="s">
        <v>4325</v>
      </c>
      <c r="P517" s="31" t="s">
        <v>4326</v>
      </c>
      <c r="Q517" s="31" t="s">
        <v>3069</v>
      </c>
      <c r="R517" s="31" t="s">
        <v>2485</v>
      </c>
      <c r="S517" s="31" t="s">
        <v>2486</v>
      </c>
      <c r="T517" s="31" t="s">
        <v>2487</v>
      </c>
      <c r="U517" s="31" t="s">
        <v>2527</v>
      </c>
      <c r="V517" s="31" t="s">
        <v>2527</v>
      </c>
      <c r="W517" s="31" t="s">
        <v>2527</v>
      </c>
      <c r="X517" s="31" t="s">
        <v>4327</v>
      </c>
      <c r="Y517" s="31" t="s">
        <v>4328</v>
      </c>
      <c r="Z517" s="31" t="s">
        <v>4329</v>
      </c>
      <c r="AA517" s="36">
        <v>0.02</v>
      </c>
      <c r="AB517" s="31" t="s">
        <v>235</v>
      </c>
      <c r="AC517" s="31" t="s">
        <v>274</v>
      </c>
      <c r="AD517" s="31" t="s">
        <v>277</v>
      </c>
      <c r="AE517" s="31" t="s">
        <v>289</v>
      </c>
      <c r="AF517" s="31" t="s">
        <v>301</v>
      </c>
      <c r="AG517" s="31" t="s">
        <v>307</v>
      </c>
      <c r="AH517" s="31" t="s">
        <v>315</v>
      </c>
      <c r="AI517" s="31" t="s">
        <v>364</v>
      </c>
      <c r="AJ517" s="31" t="s">
        <v>364</v>
      </c>
      <c r="AK517" s="31" t="s">
        <v>364</v>
      </c>
      <c r="AL517" s="31" t="s">
        <v>364</v>
      </c>
      <c r="AQ517" s="31" t="s">
        <v>380</v>
      </c>
      <c r="AR517" s="31" t="s">
        <v>361</v>
      </c>
      <c r="AS517" s="31" t="s">
        <v>4330</v>
      </c>
      <c r="AT517" s="31" t="s">
        <v>364</v>
      </c>
    </row>
    <row r="518" spans="2:46" ht="21.75" customHeight="1" x14ac:dyDescent="0.45">
      <c r="B518" t="s">
        <v>202</v>
      </c>
      <c r="C518" t="s">
        <v>5730</v>
      </c>
      <c r="D518" t="s">
        <v>5731</v>
      </c>
      <c r="E518" s="31" t="s">
        <v>167</v>
      </c>
      <c r="F518" s="31" t="s">
        <v>2313</v>
      </c>
      <c r="G518" s="31" t="s">
        <v>2314</v>
      </c>
      <c r="H518" s="31" t="s">
        <v>2315</v>
      </c>
      <c r="I518" s="31" t="s">
        <v>135</v>
      </c>
      <c r="J518" s="31">
        <v>1105080</v>
      </c>
      <c r="K518" s="46" t="s">
        <v>5732</v>
      </c>
      <c r="L518" s="31" t="s">
        <v>5733</v>
      </c>
      <c r="M518" s="31" t="s">
        <v>5734</v>
      </c>
      <c r="N518" s="31" t="s">
        <v>5735</v>
      </c>
      <c r="O518" s="31" t="s">
        <v>5736</v>
      </c>
      <c r="P518" s="31" t="s">
        <v>5737</v>
      </c>
      <c r="Q518" s="31" t="s">
        <v>5738</v>
      </c>
      <c r="R518" s="31" t="s">
        <v>2485</v>
      </c>
      <c r="S518" s="31" t="s">
        <v>2486</v>
      </c>
      <c r="T518" s="31" t="s">
        <v>2487</v>
      </c>
      <c r="U518" s="31" t="s">
        <v>2527</v>
      </c>
      <c r="V518" s="31" t="s">
        <v>2527</v>
      </c>
      <c r="W518" s="31" t="s">
        <v>2527</v>
      </c>
      <c r="X518" s="31" t="s">
        <v>5733</v>
      </c>
      <c r="Y518" s="31" t="s">
        <v>5739</v>
      </c>
      <c r="Z518" s="31" t="s">
        <v>5735</v>
      </c>
      <c r="AA518" s="36">
        <v>0.02</v>
      </c>
      <c r="AB518" s="31" t="s">
        <v>235</v>
      </c>
      <c r="AC518" s="31" t="s">
        <v>274</v>
      </c>
      <c r="AD518" s="31" t="s">
        <v>277</v>
      </c>
      <c r="AE518" s="31" t="s">
        <v>289</v>
      </c>
      <c r="AF518" s="31" t="s">
        <v>301</v>
      </c>
      <c r="AG518" s="31" t="s">
        <v>307</v>
      </c>
      <c r="AH518" s="31" t="s">
        <v>315</v>
      </c>
      <c r="AI518" s="31" t="s">
        <v>364</v>
      </c>
      <c r="AJ518" s="31" t="s">
        <v>364</v>
      </c>
      <c r="AK518" s="31" t="s">
        <v>364</v>
      </c>
      <c r="AL518" s="31" t="s">
        <v>364</v>
      </c>
      <c r="AQ518" s="31" t="s">
        <v>380</v>
      </c>
      <c r="AR518" s="31" t="s">
        <v>361</v>
      </c>
      <c r="AS518" s="31" t="s">
        <v>5740</v>
      </c>
      <c r="AT518" s="31" t="s">
        <v>364</v>
      </c>
    </row>
    <row r="519" spans="2:46" ht="21.75" customHeight="1" x14ac:dyDescent="0.45">
      <c r="B519" t="s">
        <v>202</v>
      </c>
      <c r="C519" t="s">
        <v>2518</v>
      </c>
      <c r="D519" t="s">
        <v>2519</v>
      </c>
      <c r="E519" s="31" t="s">
        <v>167</v>
      </c>
      <c r="F519" s="31" t="s">
        <v>2313</v>
      </c>
      <c r="G519" s="31" t="s">
        <v>2314</v>
      </c>
      <c r="H519" s="31" t="s">
        <v>2315</v>
      </c>
      <c r="I519" s="31" t="s">
        <v>135</v>
      </c>
      <c r="J519" s="31">
        <v>1105100</v>
      </c>
      <c r="K519" s="46" t="s">
        <v>2520</v>
      </c>
      <c r="L519" s="31" t="s">
        <v>2521</v>
      </c>
      <c r="M519" s="31" t="s">
        <v>2522</v>
      </c>
      <c r="N519" s="31" t="s">
        <v>2523</v>
      </c>
      <c r="O519" s="31" t="s">
        <v>2524</v>
      </c>
      <c r="P519" s="31" t="s">
        <v>2525</v>
      </c>
      <c r="Q519" s="31" t="s">
        <v>2526</v>
      </c>
      <c r="R519" s="31" t="s">
        <v>2485</v>
      </c>
      <c r="S519" s="31" t="s">
        <v>2486</v>
      </c>
      <c r="T519" s="31" t="s">
        <v>2487</v>
      </c>
      <c r="U519" s="31" t="s">
        <v>2527</v>
      </c>
      <c r="V519" s="31" t="s">
        <v>2527</v>
      </c>
      <c r="W519" s="31" t="s">
        <v>2527</v>
      </c>
      <c r="X519" s="31" t="s">
        <v>2521</v>
      </c>
      <c r="Y519" s="31" t="s">
        <v>2528</v>
      </c>
      <c r="Z519" s="31" t="s">
        <v>2529</v>
      </c>
      <c r="AA519" s="36">
        <v>0.02</v>
      </c>
      <c r="AB519" s="31" t="s">
        <v>235</v>
      </c>
      <c r="AC519" s="31" t="s">
        <v>274</v>
      </c>
      <c r="AD519" s="31" t="s">
        <v>277</v>
      </c>
      <c r="AE519" s="31" t="s">
        <v>289</v>
      </c>
      <c r="AF519" s="31" t="s">
        <v>301</v>
      </c>
      <c r="AG519" s="31" t="s">
        <v>307</v>
      </c>
      <c r="AH519" s="31" t="s">
        <v>315</v>
      </c>
      <c r="AI519" s="31" t="s">
        <v>364</v>
      </c>
      <c r="AJ519" s="31" t="s">
        <v>364</v>
      </c>
      <c r="AK519" s="31" t="s">
        <v>364</v>
      </c>
      <c r="AL519" s="31" t="s">
        <v>364</v>
      </c>
      <c r="AQ519" s="31" t="s">
        <v>380</v>
      </c>
      <c r="AR519" s="31" t="s">
        <v>361</v>
      </c>
      <c r="AS519" s="31" t="s">
        <v>2530</v>
      </c>
      <c r="AT519" s="31" t="s">
        <v>364</v>
      </c>
    </row>
    <row r="520" spans="2:46" ht="21.75" customHeight="1" x14ac:dyDescent="0.45">
      <c r="B520" t="s">
        <v>202</v>
      </c>
      <c r="C520" t="s">
        <v>3039</v>
      </c>
      <c r="D520" t="s">
        <v>3040</v>
      </c>
      <c r="E520" s="31" t="s">
        <v>167</v>
      </c>
      <c r="F520" s="31" t="s">
        <v>2313</v>
      </c>
      <c r="G520" s="31" t="s">
        <v>2314</v>
      </c>
      <c r="H520" s="31" t="s">
        <v>2315</v>
      </c>
      <c r="I520" s="31" t="s">
        <v>135</v>
      </c>
      <c r="J520" s="31">
        <v>1105122</v>
      </c>
      <c r="K520" s="46" t="s">
        <v>3041</v>
      </c>
      <c r="L520" s="31" t="s">
        <v>3042</v>
      </c>
      <c r="M520" s="31" t="s">
        <v>3043</v>
      </c>
      <c r="N520" s="31" t="s">
        <v>3044</v>
      </c>
      <c r="O520" s="31" t="s">
        <v>3045</v>
      </c>
      <c r="P520" s="31" t="s">
        <v>3046</v>
      </c>
      <c r="Q520" s="31" t="s">
        <v>3047</v>
      </c>
      <c r="R520" s="31" t="s">
        <v>2485</v>
      </c>
      <c r="S520" s="31" t="s">
        <v>2486</v>
      </c>
      <c r="T520" s="31" t="s">
        <v>2487</v>
      </c>
      <c r="U520" s="31" t="s">
        <v>2527</v>
      </c>
      <c r="V520" s="31" t="s">
        <v>2527</v>
      </c>
      <c r="W520" s="31" t="s">
        <v>2527</v>
      </c>
      <c r="X520" s="31" t="s">
        <v>3042</v>
      </c>
      <c r="Y520" s="31" t="s">
        <v>3048</v>
      </c>
      <c r="Z520" s="31" t="s">
        <v>3044</v>
      </c>
      <c r="AA520" s="36">
        <v>0.02</v>
      </c>
      <c r="AB520" s="31" t="s">
        <v>235</v>
      </c>
      <c r="AC520" s="31" t="s">
        <v>274</v>
      </c>
      <c r="AD520" s="31" t="s">
        <v>277</v>
      </c>
      <c r="AE520" s="31" t="s">
        <v>289</v>
      </c>
      <c r="AF520" s="31" t="s">
        <v>301</v>
      </c>
      <c r="AG520" s="31" t="s">
        <v>307</v>
      </c>
      <c r="AH520" s="31" t="s">
        <v>315</v>
      </c>
      <c r="AI520" s="31" t="s">
        <v>364</v>
      </c>
      <c r="AJ520" s="31" t="s">
        <v>364</v>
      </c>
      <c r="AK520" s="31" t="s">
        <v>364</v>
      </c>
      <c r="AL520" s="31" t="s">
        <v>364</v>
      </c>
      <c r="AQ520" s="31" t="s">
        <v>380</v>
      </c>
      <c r="AR520" s="31" t="s">
        <v>361</v>
      </c>
      <c r="AS520" s="31" t="s">
        <v>3049</v>
      </c>
      <c r="AT520" s="31" t="s">
        <v>364</v>
      </c>
    </row>
    <row r="521" spans="2:46" ht="21.75" customHeight="1" x14ac:dyDescent="0.45">
      <c r="B521" t="s">
        <v>202</v>
      </c>
      <c r="C521" t="s">
        <v>5360</v>
      </c>
      <c r="D521" t="s">
        <v>5361</v>
      </c>
      <c r="E521" s="31" t="s">
        <v>167</v>
      </c>
      <c r="F521" s="31" t="s">
        <v>2313</v>
      </c>
      <c r="G521" s="31" t="s">
        <v>2314</v>
      </c>
      <c r="H521" s="31" t="s">
        <v>2315</v>
      </c>
      <c r="I521" s="31" t="s">
        <v>135</v>
      </c>
      <c r="J521" s="31">
        <v>1105145</v>
      </c>
      <c r="K521" s="46" t="s">
        <v>5362</v>
      </c>
      <c r="L521" s="31" t="s">
        <v>5363</v>
      </c>
      <c r="M521" s="31" t="s">
        <v>5364</v>
      </c>
      <c r="N521" s="31" t="s">
        <v>5365</v>
      </c>
      <c r="O521" s="31" t="s">
        <v>5366</v>
      </c>
      <c r="P521" s="31" t="s">
        <v>5367</v>
      </c>
      <c r="Q521" s="31" t="s">
        <v>5368</v>
      </c>
      <c r="R521" s="31" t="s">
        <v>2485</v>
      </c>
      <c r="S521" s="31" t="s">
        <v>2486</v>
      </c>
      <c r="T521" s="31" t="s">
        <v>2487</v>
      </c>
      <c r="U521" s="31" t="s">
        <v>2527</v>
      </c>
      <c r="V521" s="31" t="s">
        <v>2527</v>
      </c>
      <c r="W521" s="31" t="s">
        <v>2527</v>
      </c>
      <c r="X521" s="31" t="s">
        <v>5363</v>
      </c>
      <c r="Y521" s="31" t="s">
        <v>5369</v>
      </c>
      <c r="Z521" s="31" t="s">
        <v>5365</v>
      </c>
      <c r="AA521" s="36">
        <v>0.02</v>
      </c>
      <c r="AB521" s="31" t="s">
        <v>235</v>
      </c>
      <c r="AC521" s="31" t="s">
        <v>274</v>
      </c>
      <c r="AD521" s="31" t="s">
        <v>277</v>
      </c>
      <c r="AE521" s="31" t="s">
        <v>289</v>
      </c>
      <c r="AF521" s="31" t="s">
        <v>301</v>
      </c>
      <c r="AG521" s="31" t="s">
        <v>307</v>
      </c>
      <c r="AH521" s="31" t="s">
        <v>315</v>
      </c>
      <c r="AI521" s="31" t="s">
        <v>364</v>
      </c>
      <c r="AJ521" s="31" t="s">
        <v>364</v>
      </c>
      <c r="AK521" s="31" t="s">
        <v>364</v>
      </c>
      <c r="AL521" s="31" t="s">
        <v>364</v>
      </c>
      <c r="AQ521" s="31" t="s">
        <v>380</v>
      </c>
      <c r="AR521" s="31" t="s">
        <v>361</v>
      </c>
      <c r="AS521" s="31" t="s">
        <v>5370</v>
      </c>
      <c r="AT521" s="31" t="s">
        <v>364</v>
      </c>
    </row>
    <row r="522" spans="2:46" ht="21.75" customHeight="1" x14ac:dyDescent="0.45">
      <c r="B522" t="s">
        <v>202</v>
      </c>
      <c r="C522" t="s">
        <v>4441</v>
      </c>
      <c r="D522" t="s">
        <v>4442</v>
      </c>
      <c r="E522" s="31" t="s">
        <v>167</v>
      </c>
      <c r="F522" s="31" t="s">
        <v>2313</v>
      </c>
      <c r="G522" s="31" t="s">
        <v>2314</v>
      </c>
      <c r="H522" s="31" t="s">
        <v>2315</v>
      </c>
      <c r="I522" s="31" t="s">
        <v>135</v>
      </c>
      <c r="J522" s="31">
        <v>1105151</v>
      </c>
      <c r="K522" s="46" t="s">
        <v>4443</v>
      </c>
      <c r="L522" s="31" t="s">
        <v>4444</v>
      </c>
      <c r="M522" s="31" t="s">
        <v>4445</v>
      </c>
      <c r="N522" s="31" t="s">
        <v>4446</v>
      </c>
      <c r="O522" s="31" t="s">
        <v>4447</v>
      </c>
      <c r="P522" s="31" t="s">
        <v>4448</v>
      </c>
      <c r="Q522" s="31" t="s">
        <v>4449</v>
      </c>
      <c r="R522" s="31" t="s">
        <v>2485</v>
      </c>
      <c r="S522" s="31" t="s">
        <v>2486</v>
      </c>
      <c r="T522" s="31" t="s">
        <v>2487</v>
      </c>
      <c r="U522" s="31" t="s">
        <v>2527</v>
      </c>
      <c r="V522" s="31" t="s">
        <v>2527</v>
      </c>
      <c r="W522" s="31" t="s">
        <v>2527</v>
      </c>
      <c r="X522" s="31" t="s">
        <v>4444</v>
      </c>
      <c r="Y522" s="31" t="s">
        <v>4450</v>
      </c>
      <c r="Z522" s="31" t="s">
        <v>4446</v>
      </c>
      <c r="AA522" s="36">
        <v>0.02</v>
      </c>
      <c r="AB522" s="31" t="s">
        <v>235</v>
      </c>
      <c r="AC522" s="31" t="s">
        <v>274</v>
      </c>
      <c r="AD522" s="31" t="s">
        <v>277</v>
      </c>
      <c r="AE522" s="31" t="s">
        <v>289</v>
      </c>
      <c r="AF522" s="31" t="s">
        <v>301</v>
      </c>
      <c r="AG522" s="31" t="s">
        <v>307</v>
      </c>
      <c r="AH522" s="31" t="s">
        <v>315</v>
      </c>
      <c r="AI522" s="31" t="s">
        <v>364</v>
      </c>
      <c r="AJ522" s="31" t="s">
        <v>364</v>
      </c>
      <c r="AK522" s="31" t="s">
        <v>364</v>
      </c>
      <c r="AL522" s="31" t="s">
        <v>364</v>
      </c>
      <c r="AQ522" s="31" t="s">
        <v>380</v>
      </c>
      <c r="AR522" s="31" t="s">
        <v>361</v>
      </c>
      <c r="AS522" s="31" t="s">
        <v>4451</v>
      </c>
      <c r="AT522" s="31" t="s">
        <v>364</v>
      </c>
    </row>
    <row r="523" spans="2:46" ht="21.75" customHeight="1" x14ac:dyDescent="0.45">
      <c r="B523" t="s">
        <v>202</v>
      </c>
      <c r="C523" t="s">
        <v>6348</v>
      </c>
      <c r="D523" t="s">
        <v>6349</v>
      </c>
      <c r="E523" s="31" t="s">
        <v>167</v>
      </c>
      <c r="F523" s="31" t="s">
        <v>2313</v>
      </c>
      <c r="G523" s="31" t="s">
        <v>2314</v>
      </c>
      <c r="H523" s="31" t="s">
        <v>2315</v>
      </c>
      <c r="I523" s="31" t="s">
        <v>135</v>
      </c>
      <c r="J523" s="31">
        <v>1105110</v>
      </c>
      <c r="K523" s="46" t="s">
        <v>6350</v>
      </c>
      <c r="L523" s="31" t="s">
        <v>6351</v>
      </c>
      <c r="M523" s="31" t="s">
        <v>6352</v>
      </c>
      <c r="N523" s="31" t="s">
        <v>6353</v>
      </c>
      <c r="O523" s="31" t="s">
        <v>3107</v>
      </c>
      <c r="P523" s="31" t="s">
        <v>3108</v>
      </c>
      <c r="Q523" s="31" t="s">
        <v>3109</v>
      </c>
      <c r="R523" s="31" t="s">
        <v>2485</v>
      </c>
      <c r="S523" s="31" t="s">
        <v>2486</v>
      </c>
      <c r="T523" s="31" t="s">
        <v>2487</v>
      </c>
      <c r="U523" s="31" t="s">
        <v>6354</v>
      </c>
      <c r="V523" s="31" t="s">
        <v>6354</v>
      </c>
      <c r="W523" s="31" t="s">
        <v>6354</v>
      </c>
      <c r="X523" s="31" t="s">
        <v>6351</v>
      </c>
      <c r="Y523" s="31" t="s">
        <v>6355</v>
      </c>
      <c r="Z523" s="31" t="s">
        <v>6356</v>
      </c>
      <c r="AA523" s="36">
        <v>1.2E-2</v>
      </c>
      <c r="AB523" s="31" t="s">
        <v>235</v>
      </c>
      <c r="AC523" s="31" t="s">
        <v>274</v>
      </c>
      <c r="AD523" s="31" t="s">
        <v>277</v>
      </c>
      <c r="AE523" s="31" t="s">
        <v>289</v>
      </c>
      <c r="AF523" s="31" t="s">
        <v>301</v>
      </c>
      <c r="AG523" s="31" t="s">
        <v>307</v>
      </c>
      <c r="AH523" s="31" t="s">
        <v>315</v>
      </c>
      <c r="AI523" s="31" t="s">
        <v>364</v>
      </c>
      <c r="AJ523" s="31" t="s">
        <v>364</v>
      </c>
      <c r="AK523" s="31" t="s">
        <v>364</v>
      </c>
      <c r="AL523" s="31" t="s">
        <v>364</v>
      </c>
      <c r="AQ523" s="31" t="s">
        <v>380</v>
      </c>
      <c r="AR523" s="31" t="s">
        <v>361</v>
      </c>
      <c r="AS523" s="31" t="s">
        <v>6357</v>
      </c>
      <c r="AT523" s="31" t="s">
        <v>364</v>
      </c>
    </row>
    <row r="524" spans="2:46" ht="21.75" customHeight="1" x14ac:dyDescent="0.45">
      <c r="B524" t="s">
        <v>202</v>
      </c>
      <c r="C524" t="s">
        <v>2654</v>
      </c>
      <c r="D524" t="s">
        <v>2655</v>
      </c>
      <c r="E524" s="31" t="s">
        <v>167</v>
      </c>
      <c r="F524" s="31" t="s">
        <v>2313</v>
      </c>
      <c r="G524" s="31" t="s">
        <v>2314</v>
      </c>
      <c r="H524" s="31" t="s">
        <v>2315</v>
      </c>
      <c r="I524" s="31" t="s">
        <v>135</v>
      </c>
      <c r="J524" s="31">
        <v>1105128</v>
      </c>
      <c r="K524" s="46" t="s">
        <v>2656</v>
      </c>
      <c r="L524" s="31" t="s">
        <v>2657</v>
      </c>
      <c r="M524" s="31" t="s">
        <v>2658</v>
      </c>
      <c r="N524" s="31" t="s">
        <v>2659</v>
      </c>
      <c r="O524" s="31" t="s">
        <v>2660</v>
      </c>
      <c r="P524" s="31" t="s">
        <v>2661</v>
      </c>
      <c r="Q524" s="31" t="s">
        <v>2662</v>
      </c>
      <c r="U524" s="31" t="s">
        <v>376</v>
      </c>
      <c r="V524" s="31" t="s">
        <v>376</v>
      </c>
      <c r="W524" s="31" t="s">
        <v>376</v>
      </c>
      <c r="X524" s="31" t="s">
        <v>2657</v>
      </c>
      <c r="Y524" s="31" t="s">
        <v>2658</v>
      </c>
      <c r="Z524" s="31" t="s">
        <v>2659</v>
      </c>
      <c r="AA524" s="36">
        <v>0.5</v>
      </c>
      <c r="AB524" s="31" t="s">
        <v>236</v>
      </c>
      <c r="AC524" s="31" t="s">
        <v>272</v>
      </c>
      <c r="AD524" s="31" t="s">
        <v>277</v>
      </c>
      <c r="AE524" s="31" t="s">
        <v>289</v>
      </c>
      <c r="AF524" s="31" t="s">
        <v>301</v>
      </c>
      <c r="AG524" s="31" t="s">
        <v>307</v>
      </c>
      <c r="AH524" s="31" t="s">
        <v>315</v>
      </c>
      <c r="AI524" s="31" t="s">
        <v>364</v>
      </c>
      <c r="AJ524" s="31" t="s">
        <v>364</v>
      </c>
      <c r="AK524" s="31" t="s">
        <v>364</v>
      </c>
      <c r="AL524" s="31" t="s">
        <v>364</v>
      </c>
      <c r="AQ524" s="31" t="s">
        <v>380</v>
      </c>
      <c r="AR524" s="31" t="s">
        <v>361</v>
      </c>
      <c r="AS524" s="31" t="s">
        <v>2663</v>
      </c>
      <c r="AT524" s="31" t="s">
        <v>364</v>
      </c>
    </row>
    <row r="525" spans="2:46" ht="21.75" customHeight="1" x14ac:dyDescent="0.45">
      <c r="B525" t="s">
        <v>202</v>
      </c>
      <c r="C525" t="s">
        <v>4889</v>
      </c>
      <c r="D525" t="s">
        <v>4890</v>
      </c>
      <c r="E525" s="31" t="s">
        <v>167</v>
      </c>
      <c r="F525" s="31" t="s">
        <v>2313</v>
      </c>
      <c r="G525" s="31" t="s">
        <v>2314</v>
      </c>
      <c r="H525" s="31" t="s">
        <v>2315</v>
      </c>
      <c r="I525" s="31" t="s">
        <v>135</v>
      </c>
      <c r="J525" s="31">
        <v>1105103</v>
      </c>
      <c r="K525" s="46" t="s">
        <v>4891</v>
      </c>
      <c r="L525" s="31" t="s">
        <v>4892</v>
      </c>
      <c r="M525" s="31" t="s">
        <v>4893</v>
      </c>
      <c r="N525" s="31" t="s">
        <v>4894</v>
      </c>
      <c r="O525" s="31" t="s">
        <v>4895</v>
      </c>
      <c r="P525" s="31" t="s">
        <v>4896</v>
      </c>
      <c r="Q525" s="31" t="s">
        <v>4897</v>
      </c>
      <c r="U525" s="31" t="s">
        <v>3860</v>
      </c>
      <c r="V525" s="31" t="s">
        <v>3860</v>
      </c>
      <c r="W525" s="31" t="s">
        <v>3860</v>
      </c>
      <c r="X525" s="31" t="s">
        <v>4892</v>
      </c>
      <c r="Y525" s="31" t="s">
        <v>4898</v>
      </c>
      <c r="Z525" s="31" t="s">
        <v>4894</v>
      </c>
      <c r="AA525" s="36">
        <v>0.12</v>
      </c>
      <c r="AB525" s="31" t="s">
        <v>235</v>
      </c>
      <c r="AC525" s="31" t="s">
        <v>274</v>
      </c>
      <c r="AD525" s="31" t="s">
        <v>277</v>
      </c>
      <c r="AE525" s="31" t="s">
        <v>289</v>
      </c>
      <c r="AF525" s="31" t="s">
        <v>301</v>
      </c>
      <c r="AG525" s="31" t="s">
        <v>307</v>
      </c>
      <c r="AH525" s="31" t="s">
        <v>315</v>
      </c>
      <c r="AI525" s="31" t="s">
        <v>364</v>
      </c>
      <c r="AJ525" s="31" t="s">
        <v>364</v>
      </c>
      <c r="AK525" s="31" t="s">
        <v>364</v>
      </c>
      <c r="AL525" s="31" t="s">
        <v>364</v>
      </c>
      <c r="AQ525" s="31" t="s">
        <v>380</v>
      </c>
      <c r="AR525" s="31" t="s">
        <v>361</v>
      </c>
      <c r="AS525" s="31" t="s">
        <v>4899</v>
      </c>
      <c r="AT525" s="31" t="s">
        <v>364</v>
      </c>
    </row>
    <row r="526" spans="2:46" ht="21.75" customHeight="1" x14ac:dyDescent="0.45">
      <c r="B526" t="s">
        <v>202</v>
      </c>
      <c r="C526" t="s">
        <v>6056</v>
      </c>
      <c r="D526" t="s">
        <v>6057</v>
      </c>
      <c r="E526" s="31" t="s">
        <v>167</v>
      </c>
      <c r="F526" s="31" t="s">
        <v>2313</v>
      </c>
      <c r="G526" s="31" t="s">
        <v>2314</v>
      </c>
      <c r="H526" s="31" t="s">
        <v>2315</v>
      </c>
      <c r="I526" s="31" t="s">
        <v>135</v>
      </c>
      <c r="J526" s="31">
        <v>1104950</v>
      </c>
      <c r="K526" s="46" t="s">
        <v>6058</v>
      </c>
      <c r="L526" s="31" t="s">
        <v>6059</v>
      </c>
      <c r="M526" s="31" t="s">
        <v>6060</v>
      </c>
      <c r="N526" s="31" t="s">
        <v>6061</v>
      </c>
      <c r="O526" s="31" t="s">
        <v>6062</v>
      </c>
      <c r="P526" s="31" t="s">
        <v>6063</v>
      </c>
      <c r="Q526" s="31" t="s">
        <v>6064</v>
      </c>
      <c r="U526" s="31" t="s">
        <v>399</v>
      </c>
      <c r="V526" s="31" t="s">
        <v>399</v>
      </c>
      <c r="W526" s="31" t="s">
        <v>399</v>
      </c>
      <c r="X526" s="31" t="s">
        <v>6059</v>
      </c>
      <c r="Y526" s="31" t="s">
        <v>6060</v>
      </c>
      <c r="Z526" s="31" t="s">
        <v>6061</v>
      </c>
      <c r="AA526" s="36">
        <v>0.4</v>
      </c>
      <c r="AB526" s="31" t="s">
        <v>236</v>
      </c>
      <c r="AC526" s="31" t="s">
        <v>272</v>
      </c>
      <c r="AD526" s="31" t="s">
        <v>277</v>
      </c>
      <c r="AE526" s="31" t="s">
        <v>289</v>
      </c>
      <c r="AF526" s="31" t="s">
        <v>301</v>
      </c>
      <c r="AG526" s="31" t="s">
        <v>307</v>
      </c>
      <c r="AH526" s="31" t="s">
        <v>315</v>
      </c>
      <c r="AI526" s="31" t="s">
        <v>364</v>
      </c>
      <c r="AJ526" s="31" t="s">
        <v>364</v>
      </c>
      <c r="AK526" s="31" t="s">
        <v>364</v>
      </c>
      <c r="AL526" s="31" t="s">
        <v>364</v>
      </c>
      <c r="AQ526" s="31" t="s">
        <v>380</v>
      </c>
      <c r="AR526" s="31" t="s">
        <v>361</v>
      </c>
      <c r="AS526" s="31" t="s">
        <v>6065</v>
      </c>
      <c r="AT526" s="31" t="s">
        <v>364</v>
      </c>
    </row>
    <row r="527" spans="2:46" ht="21.75" customHeight="1" x14ac:dyDescent="0.45">
      <c r="B527" t="s">
        <v>202</v>
      </c>
      <c r="C527" t="s">
        <v>4262</v>
      </c>
      <c r="D527" t="s">
        <v>4263</v>
      </c>
      <c r="E527" s="31" t="s">
        <v>167</v>
      </c>
      <c r="F527" s="31" t="s">
        <v>2313</v>
      </c>
      <c r="G527" s="31" t="s">
        <v>2314</v>
      </c>
      <c r="H527" s="31" t="s">
        <v>2315</v>
      </c>
      <c r="I527" s="31" t="s">
        <v>135</v>
      </c>
      <c r="J527" s="31">
        <v>1105114</v>
      </c>
      <c r="K527" s="46" t="s">
        <v>4264</v>
      </c>
      <c r="L527" s="31" t="s">
        <v>4265</v>
      </c>
      <c r="M527" s="31" t="s">
        <v>4266</v>
      </c>
      <c r="N527" s="31" t="s">
        <v>4267</v>
      </c>
      <c r="O527" s="31" t="s">
        <v>4268</v>
      </c>
      <c r="P527" s="31" t="s">
        <v>4269</v>
      </c>
      <c r="Q527" s="31" t="s">
        <v>4270</v>
      </c>
      <c r="T527" s="31" t="s">
        <v>4271</v>
      </c>
      <c r="U527" s="31" t="s">
        <v>1786</v>
      </c>
      <c r="V527" s="31" t="s">
        <v>1786</v>
      </c>
      <c r="W527" s="31" t="s">
        <v>1786</v>
      </c>
      <c r="X527" s="31" t="s">
        <v>4265</v>
      </c>
      <c r="Y527" s="31" t="s">
        <v>4272</v>
      </c>
      <c r="Z527" s="31" t="s">
        <v>4273</v>
      </c>
      <c r="AA527" s="36">
        <v>0.45</v>
      </c>
      <c r="AB527" s="31" t="s">
        <v>236</v>
      </c>
      <c r="AC527" s="31" t="s">
        <v>272</v>
      </c>
      <c r="AD527" s="31" t="s">
        <v>277</v>
      </c>
      <c r="AE527" s="31" t="s">
        <v>289</v>
      </c>
      <c r="AF527" s="31" t="s">
        <v>301</v>
      </c>
      <c r="AG527" s="31" t="s">
        <v>307</v>
      </c>
      <c r="AH527" s="31" t="s">
        <v>315</v>
      </c>
      <c r="AI527" s="31" t="s">
        <v>364</v>
      </c>
      <c r="AJ527" s="31" t="s">
        <v>364</v>
      </c>
      <c r="AK527" s="31" t="s">
        <v>364</v>
      </c>
      <c r="AL527" s="31" t="s">
        <v>364</v>
      </c>
      <c r="AQ527" s="31" t="s">
        <v>380</v>
      </c>
      <c r="AR527" s="31" t="s">
        <v>361</v>
      </c>
      <c r="AS527" s="31" t="s">
        <v>4274</v>
      </c>
      <c r="AT527" s="31" t="s">
        <v>364</v>
      </c>
    </row>
    <row r="528" spans="2:46" ht="21.75" customHeight="1" x14ac:dyDescent="0.45">
      <c r="B528" t="s">
        <v>202</v>
      </c>
      <c r="C528" t="s">
        <v>4931</v>
      </c>
      <c r="D528" t="s">
        <v>4932</v>
      </c>
      <c r="E528" s="31" t="s">
        <v>167</v>
      </c>
      <c r="F528" s="31" t="s">
        <v>2313</v>
      </c>
      <c r="G528" s="31" t="s">
        <v>2314</v>
      </c>
      <c r="H528" s="31" t="s">
        <v>2315</v>
      </c>
      <c r="I528" s="31" t="s">
        <v>135</v>
      </c>
      <c r="J528" s="31">
        <v>1105164</v>
      </c>
      <c r="K528" s="46" t="s">
        <v>4933</v>
      </c>
      <c r="L528" s="31" t="s">
        <v>4934</v>
      </c>
      <c r="M528" s="31" t="s">
        <v>4935</v>
      </c>
      <c r="N528" s="31" t="s">
        <v>4936</v>
      </c>
      <c r="O528" s="31" t="s">
        <v>4937</v>
      </c>
      <c r="P528" s="31" t="s">
        <v>4938</v>
      </c>
      <c r="Q528" s="31" t="s">
        <v>4939</v>
      </c>
      <c r="R528" s="31" t="s">
        <v>2485</v>
      </c>
      <c r="S528" s="31" t="s">
        <v>2486</v>
      </c>
      <c r="T528" s="31" t="s">
        <v>2487</v>
      </c>
      <c r="U528" s="31" t="s">
        <v>376</v>
      </c>
      <c r="V528" s="31" t="s">
        <v>376</v>
      </c>
      <c r="W528" s="31" t="s">
        <v>376</v>
      </c>
      <c r="X528" s="31" t="s">
        <v>4934</v>
      </c>
      <c r="Y528" s="31" t="s">
        <v>4940</v>
      </c>
      <c r="Z528" s="31" t="s">
        <v>4941</v>
      </c>
      <c r="AA528" s="36">
        <v>0.5</v>
      </c>
      <c r="AB528" s="31" t="s">
        <v>236</v>
      </c>
      <c r="AC528" s="31" t="s">
        <v>272</v>
      </c>
      <c r="AD528" s="31" t="s">
        <v>277</v>
      </c>
      <c r="AE528" s="31" t="s">
        <v>289</v>
      </c>
      <c r="AF528" s="31" t="s">
        <v>301</v>
      </c>
      <c r="AG528" s="31" t="s">
        <v>307</v>
      </c>
      <c r="AH528" s="31" t="s">
        <v>315</v>
      </c>
      <c r="AI528" s="31" t="s">
        <v>364</v>
      </c>
      <c r="AJ528" s="31" t="s">
        <v>364</v>
      </c>
      <c r="AK528" s="31" t="s">
        <v>364</v>
      </c>
      <c r="AL528" s="31" t="s">
        <v>364</v>
      </c>
      <c r="AQ528" s="31" t="s">
        <v>380</v>
      </c>
      <c r="AR528" s="31" t="s">
        <v>361</v>
      </c>
      <c r="AS528" s="31" t="s">
        <v>4942</v>
      </c>
      <c r="AT528" s="31" t="s">
        <v>364</v>
      </c>
    </row>
    <row r="529" spans="2:46" ht="21.75" customHeight="1" x14ac:dyDescent="0.45">
      <c r="B529" t="s">
        <v>202</v>
      </c>
      <c r="C529" t="s">
        <v>4835</v>
      </c>
      <c r="D529" t="s">
        <v>4836</v>
      </c>
      <c r="E529" s="31" t="s">
        <v>167</v>
      </c>
      <c r="F529" s="31" t="s">
        <v>2313</v>
      </c>
      <c r="G529" s="31" t="s">
        <v>2314</v>
      </c>
      <c r="H529" s="31" t="s">
        <v>2315</v>
      </c>
      <c r="I529" s="31" t="s">
        <v>135</v>
      </c>
      <c r="J529" s="31">
        <v>1105063</v>
      </c>
      <c r="K529" s="46" t="s">
        <v>4837</v>
      </c>
      <c r="L529" s="31" t="s">
        <v>4838</v>
      </c>
      <c r="M529" s="31" t="s">
        <v>4839</v>
      </c>
      <c r="N529" s="31" t="s">
        <v>4840</v>
      </c>
      <c r="O529" s="31" t="s">
        <v>3194</v>
      </c>
      <c r="P529" s="31" t="s">
        <v>3195</v>
      </c>
      <c r="Q529" s="31" t="s">
        <v>3196</v>
      </c>
      <c r="R529" s="31" t="s">
        <v>4841</v>
      </c>
      <c r="S529" s="31" t="s">
        <v>4841</v>
      </c>
      <c r="T529" s="31" t="s">
        <v>4841</v>
      </c>
      <c r="U529" s="31" t="s">
        <v>4134</v>
      </c>
      <c r="V529" s="31" t="s">
        <v>4134</v>
      </c>
      <c r="W529" s="31" t="s">
        <v>4134</v>
      </c>
      <c r="X529" s="31" t="s">
        <v>4838</v>
      </c>
      <c r="Y529" s="31" t="s">
        <v>4839</v>
      </c>
      <c r="Z529" s="31" t="s">
        <v>4842</v>
      </c>
      <c r="AA529" s="36">
        <v>0.32</v>
      </c>
      <c r="AB529" s="31" t="s">
        <v>235</v>
      </c>
      <c r="AC529" s="31" t="s">
        <v>274</v>
      </c>
      <c r="AD529" s="31" t="s">
        <v>277</v>
      </c>
      <c r="AE529" s="31" t="s">
        <v>289</v>
      </c>
      <c r="AF529" s="31" t="s">
        <v>301</v>
      </c>
      <c r="AG529" s="31" t="s">
        <v>307</v>
      </c>
      <c r="AH529" s="31" t="s">
        <v>315</v>
      </c>
      <c r="AI529" s="31" t="s">
        <v>364</v>
      </c>
      <c r="AJ529" s="31" t="s">
        <v>364</v>
      </c>
      <c r="AK529" s="31" t="s">
        <v>364</v>
      </c>
      <c r="AL529" s="31" t="s">
        <v>364</v>
      </c>
      <c r="AQ529" s="31" t="s">
        <v>380</v>
      </c>
      <c r="AR529" s="31" t="s">
        <v>361</v>
      </c>
      <c r="AS529" s="31" t="s">
        <v>4843</v>
      </c>
      <c r="AT529" s="31" t="s">
        <v>364</v>
      </c>
    </row>
    <row r="530" spans="2:46" ht="21.75" customHeight="1" x14ac:dyDescent="0.45">
      <c r="B530" t="s">
        <v>202</v>
      </c>
      <c r="C530" t="s">
        <v>6276</v>
      </c>
      <c r="D530" t="s">
        <v>6277</v>
      </c>
      <c r="E530" s="31" t="s">
        <v>167</v>
      </c>
      <c r="F530" s="31" t="s">
        <v>2313</v>
      </c>
      <c r="G530" s="31" t="s">
        <v>2314</v>
      </c>
      <c r="H530" s="31" t="s">
        <v>2315</v>
      </c>
      <c r="I530" s="31" t="s">
        <v>135</v>
      </c>
      <c r="J530" s="31">
        <v>1105071</v>
      </c>
      <c r="K530" s="46" t="s">
        <v>6278</v>
      </c>
      <c r="L530" s="31" t="s">
        <v>6279</v>
      </c>
      <c r="M530" s="31" t="s">
        <v>6280</v>
      </c>
      <c r="N530" s="31" t="s">
        <v>6281</v>
      </c>
      <c r="O530" s="31" t="s">
        <v>3194</v>
      </c>
      <c r="P530" s="31" t="s">
        <v>3195</v>
      </c>
      <c r="Q530" s="31" t="s">
        <v>3196</v>
      </c>
      <c r="R530" s="31" t="s">
        <v>3589</v>
      </c>
      <c r="S530" s="31" t="s">
        <v>3590</v>
      </c>
      <c r="T530" s="31" t="s">
        <v>3591</v>
      </c>
      <c r="U530" s="31" t="s">
        <v>1956</v>
      </c>
      <c r="V530" s="31" t="s">
        <v>1956</v>
      </c>
      <c r="W530" s="31" t="s">
        <v>1956</v>
      </c>
      <c r="X530" s="31" t="s">
        <v>6279</v>
      </c>
      <c r="Y530" s="31" t="s">
        <v>6282</v>
      </c>
      <c r="Z530" s="31" t="s">
        <v>6283</v>
      </c>
      <c r="AA530" s="36">
        <v>0.2</v>
      </c>
      <c r="AB530" s="31" t="s">
        <v>235</v>
      </c>
      <c r="AC530" s="31" t="s">
        <v>274</v>
      </c>
      <c r="AD530" s="31" t="s">
        <v>277</v>
      </c>
      <c r="AE530" s="31" t="s">
        <v>289</v>
      </c>
      <c r="AF530" s="31" t="s">
        <v>301</v>
      </c>
      <c r="AG530" s="31" t="s">
        <v>307</v>
      </c>
      <c r="AH530" s="31" t="s">
        <v>315</v>
      </c>
      <c r="AI530" s="31" t="s">
        <v>364</v>
      </c>
      <c r="AJ530" s="31" t="s">
        <v>364</v>
      </c>
      <c r="AK530" s="31" t="s">
        <v>364</v>
      </c>
      <c r="AL530" s="31" t="s">
        <v>364</v>
      </c>
      <c r="AQ530" s="31" t="s">
        <v>380</v>
      </c>
      <c r="AR530" s="31" t="s">
        <v>361</v>
      </c>
      <c r="AS530" s="31" t="s">
        <v>6284</v>
      </c>
      <c r="AT530" s="31" t="s">
        <v>364</v>
      </c>
    </row>
    <row r="531" spans="2:46" ht="21.75" customHeight="1" x14ac:dyDescent="0.45">
      <c r="B531" t="s">
        <v>202</v>
      </c>
      <c r="C531" t="s">
        <v>3217</v>
      </c>
      <c r="D531" t="s">
        <v>3218</v>
      </c>
      <c r="E531" s="31" t="s">
        <v>167</v>
      </c>
      <c r="F531" s="31" t="s">
        <v>2313</v>
      </c>
      <c r="G531" s="31" t="s">
        <v>2314</v>
      </c>
      <c r="H531" s="31" t="s">
        <v>2315</v>
      </c>
      <c r="I531" s="31" t="s">
        <v>135</v>
      </c>
      <c r="J531" s="31">
        <v>1105057</v>
      </c>
      <c r="K531" s="46" t="s">
        <v>3219</v>
      </c>
      <c r="L531" s="31" t="s">
        <v>3220</v>
      </c>
      <c r="M531" s="31" t="s">
        <v>3221</v>
      </c>
      <c r="N531" s="31" t="s">
        <v>3222</v>
      </c>
      <c r="O531" s="31" t="s">
        <v>3223</v>
      </c>
      <c r="P531" s="31" t="s">
        <v>3224</v>
      </c>
      <c r="Q531" s="31" t="s">
        <v>3225</v>
      </c>
      <c r="U531" s="31" t="s">
        <v>1956</v>
      </c>
      <c r="V531" s="31" t="s">
        <v>1956</v>
      </c>
      <c r="W531" s="31" t="s">
        <v>1956</v>
      </c>
      <c r="X531" s="31" t="s">
        <v>3220</v>
      </c>
      <c r="Y531" s="31" t="s">
        <v>3221</v>
      </c>
      <c r="Z531" s="31" t="s">
        <v>3222</v>
      </c>
      <c r="AA531" s="36">
        <v>0.2</v>
      </c>
      <c r="AB531" s="31" t="s">
        <v>235</v>
      </c>
      <c r="AC531" s="31" t="s">
        <v>274</v>
      </c>
      <c r="AD531" s="31" t="s">
        <v>277</v>
      </c>
      <c r="AE531" s="31" t="s">
        <v>289</v>
      </c>
      <c r="AF531" s="31" t="s">
        <v>301</v>
      </c>
      <c r="AG531" s="31" t="s">
        <v>307</v>
      </c>
      <c r="AH531" s="31" t="s">
        <v>315</v>
      </c>
      <c r="AI531" s="31" t="s">
        <v>364</v>
      </c>
      <c r="AJ531" s="31" t="s">
        <v>364</v>
      </c>
      <c r="AK531" s="31" t="s">
        <v>364</v>
      </c>
      <c r="AL531" s="31" t="s">
        <v>364</v>
      </c>
      <c r="AQ531" s="31" t="s">
        <v>380</v>
      </c>
      <c r="AR531" s="31" t="s">
        <v>361</v>
      </c>
      <c r="AS531" s="31" t="s">
        <v>3226</v>
      </c>
      <c r="AT531" s="31" t="s">
        <v>364</v>
      </c>
    </row>
    <row r="532" spans="2:46" ht="21.75" customHeight="1" x14ac:dyDescent="0.45">
      <c r="B532" t="s">
        <v>202</v>
      </c>
      <c r="C532" t="s">
        <v>2502</v>
      </c>
      <c r="D532" t="s">
        <v>2503</v>
      </c>
      <c r="E532" s="31" t="s">
        <v>167</v>
      </c>
      <c r="F532" s="31" t="s">
        <v>2313</v>
      </c>
      <c r="G532" s="31" t="s">
        <v>2314</v>
      </c>
      <c r="H532" s="31" t="s">
        <v>2315</v>
      </c>
      <c r="I532" s="31" t="s">
        <v>135</v>
      </c>
      <c r="J532" s="31">
        <v>1105045</v>
      </c>
      <c r="K532" s="46" t="s">
        <v>2504</v>
      </c>
      <c r="L532" s="31" t="s">
        <v>2505</v>
      </c>
      <c r="M532" s="31" t="s">
        <v>2506</v>
      </c>
      <c r="N532" s="31" t="s">
        <v>2507</v>
      </c>
      <c r="O532" s="31" t="s">
        <v>2508</v>
      </c>
      <c r="P532" s="31" t="s">
        <v>2509</v>
      </c>
      <c r="Q532" s="31" t="s">
        <v>2510</v>
      </c>
      <c r="R532" s="31" t="s">
        <v>2511</v>
      </c>
      <c r="S532" s="31" t="s">
        <v>2512</v>
      </c>
      <c r="T532" s="31" t="s">
        <v>2513</v>
      </c>
      <c r="U532" s="31" t="s">
        <v>376</v>
      </c>
      <c r="V532" s="31" t="s">
        <v>376</v>
      </c>
      <c r="W532" s="31" t="s">
        <v>376</v>
      </c>
      <c r="X532" s="31" t="s">
        <v>2514</v>
      </c>
      <c r="Y532" s="31" t="s">
        <v>2515</v>
      </c>
      <c r="Z532" s="31" t="s">
        <v>2516</v>
      </c>
      <c r="AA532" s="36">
        <v>0.5</v>
      </c>
      <c r="AB532" s="31" t="s">
        <v>236</v>
      </c>
      <c r="AC532" s="31" t="s">
        <v>272</v>
      </c>
      <c r="AD532" s="31" t="s">
        <v>277</v>
      </c>
      <c r="AE532" s="31" t="s">
        <v>289</v>
      </c>
      <c r="AF532" s="31" t="s">
        <v>301</v>
      </c>
      <c r="AG532" s="31" t="s">
        <v>307</v>
      </c>
      <c r="AH532" s="31" t="s">
        <v>315</v>
      </c>
      <c r="AI532" s="31" t="s">
        <v>364</v>
      </c>
      <c r="AJ532" s="31" t="s">
        <v>364</v>
      </c>
      <c r="AK532" s="31" t="s">
        <v>364</v>
      </c>
      <c r="AL532" s="31" t="s">
        <v>364</v>
      </c>
      <c r="AQ532" s="31" t="s">
        <v>380</v>
      </c>
      <c r="AR532" s="31" t="s">
        <v>361</v>
      </c>
      <c r="AS532" s="31" t="s">
        <v>2517</v>
      </c>
      <c r="AT532" s="31" t="s">
        <v>364</v>
      </c>
    </row>
    <row r="533" spans="2:46" ht="21.75" customHeight="1" x14ac:dyDescent="0.45">
      <c r="B533" t="s">
        <v>202</v>
      </c>
      <c r="C533" t="s">
        <v>6230</v>
      </c>
      <c r="D533" t="s">
        <v>6231</v>
      </c>
      <c r="E533" s="31" t="s">
        <v>167</v>
      </c>
      <c r="F533" s="31" t="s">
        <v>2313</v>
      </c>
      <c r="G533" s="31" t="s">
        <v>2314</v>
      </c>
      <c r="H533" s="31" t="s">
        <v>2315</v>
      </c>
      <c r="I533" s="31" t="s">
        <v>135</v>
      </c>
      <c r="J533" s="31">
        <v>1105074</v>
      </c>
      <c r="K533" s="46" t="s">
        <v>6232</v>
      </c>
      <c r="L533" s="31" t="s">
        <v>6233</v>
      </c>
      <c r="M533" s="31" t="s">
        <v>6234</v>
      </c>
      <c r="N533" s="31" t="s">
        <v>6235</v>
      </c>
      <c r="O533" s="31" t="s">
        <v>6236</v>
      </c>
      <c r="P533" s="31" t="s">
        <v>6237</v>
      </c>
      <c r="Q533" s="31" t="s">
        <v>6238</v>
      </c>
      <c r="U533" s="31" t="s">
        <v>1956</v>
      </c>
      <c r="V533" s="31" t="s">
        <v>1956</v>
      </c>
      <c r="W533" s="31" t="s">
        <v>1956</v>
      </c>
      <c r="X533" s="31" t="s">
        <v>6233</v>
      </c>
      <c r="Y533" s="31" t="s">
        <v>6234</v>
      </c>
      <c r="Z533" s="31" t="s">
        <v>6239</v>
      </c>
      <c r="AA533" s="36">
        <v>0.2</v>
      </c>
      <c r="AB533" s="31" t="s">
        <v>235</v>
      </c>
      <c r="AC533" s="31" t="s">
        <v>274</v>
      </c>
      <c r="AD533" s="31" t="s">
        <v>277</v>
      </c>
      <c r="AE533" s="31" t="s">
        <v>289</v>
      </c>
      <c r="AF533" s="31" t="s">
        <v>301</v>
      </c>
      <c r="AG533" s="31" t="s">
        <v>307</v>
      </c>
      <c r="AH533" s="31" t="s">
        <v>315</v>
      </c>
      <c r="AI533" s="31" t="s">
        <v>364</v>
      </c>
      <c r="AJ533" s="31" t="s">
        <v>364</v>
      </c>
      <c r="AK533" s="31" t="s">
        <v>364</v>
      </c>
      <c r="AL533" s="31" t="s">
        <v>364</v>
      </c>
      <c r="AQ533" s="31" t="s">
        <v>380</v>
      </c>
      <c r="AR533" s="31" t="s">
        <v>361</v>
      </c>
      <c r="AS533" s="31" t="s">
        <v>6240</v>
      </c>
      <c r="AT533" s="31" t="s">
        <v>364</v>
      </c>
    </row>
    <row r="534" spans="2:46" ht="21.75" customHeight="1" x14ac:dyDescent="0.45">
      <c r="B534" t="s">
        <v>202</v>
      </c>
      <c r="C534" t="s">
        <v>3512</v>
      </c>
      <c r="D534" t="s">
        <v>3513</v>
      </c>
      <c r="E534" s="31" t="s">
        <v>167</v>
      </c>
      <c r="F534" s="31" t="s">
        <v>2313</v>
      </c>
      <c r="G534" s="31" t="s">
        <v>2314</v>
      </c>
      <c r="H534" s="31" t="s">
        <v>2315</v>
      </c>
      <c r="I534" s="31" t="s">
        <v>135</v>
      </c>
      <c r="J534" s="31">
        <v>1104992</v>
      </c>
      <c r="K534" s="46" t="s">
        <v>3514</v>
      </c>
      <c r="L534" s="31" t="s">
        <v>3515</v>
      </c>
      <c r="M534" s="31" t="s">
        <v>3516</v>
      </c>
      <c r="N534" s="31" t="s">
        <v>3517</v>
      </c>
      <c r="O534" s="31" t="s">
        <v>3518</v>
      </c>
      <c r="P534" s="31" t="s">
        <v>3519</v>
      </c>
      <c r="Q534" s="31" t="s">
        <v>3520</v>
      </c>
      <c r="U534" s="31" t="s">
        <v>3521</v>
      </c>
      <c r="V534" s="31" t="s">
        <v>3521</v>
      </c>
      <c r="W534" s="31" t="s">
        <v>3521</v>
      </c>
      <c r="X534" s="31" t="s">
        <v>3515</v>
      </c>
      <c r="Y534" s="31" t="s">
        <v>3516</v>
      </c>
      <c r="Z534" s="31" t="s">
        <v>3517</v>
      </c>
      <c r="AA534" s="36">
        <v>0.125</v>
      </c>
      <c r="AB534" s="31" t="s">
        <v>235</v>
      </c>
      <c r="AC534" s="31" t="s">
        <v>274</v>
      </c>
      <c r="AD534" s="31" t="s">
        <v>277</v>
      </c>
      <c r="AE534" s="31" t="s">
        <v>289</v>
      </c>
      <c r="AF534" s="31" t="s">
        <v>301</v>
      </c>
      <c r="AG534" s="31" t="s">
        <v>307</v>
      </c>
      <c r="AH534" s="31" t="s">
        <v>315</v>
      </c>
      <c r="AI534" s="31" t="s">
        <v>364</v>
      </c>
      <c r="AJ534" s="31" t="s">
        <v>364</v>
      </c>
      <c r="AK534" s="31" t="s">
        <v>364</v>
      </c>
      <c r="AL534" s="31" t="s">
        <v>364</v>
      </c>
      <c r="AQ534" s="31" t="s">
        <v>380</v>
      </c>
      <c r="AR534" s="31" t="s">
        <v>361</v>
      </c>
      <c r="AS534" s="31" t="s">
        <v>3522</v>
      </c>
      <c r="AT534" s="31" t="s">
        <v>364</v>
      </c>
    </row>
    <row r="535" spans="2:46" ht="21.75" customHeight="1" x14ac:dyDescent="0.45">
      <c r="B535" t="s">
        <v>202</v>
      </c>
      <c r="C535" t="s">
        <v>5170</v>
      </c>
      <c r="D535" t="s">
        <v>5171</v>
      </c>
      <c r="E535" s="31" t="s">
        <v>167</v>
      </c>
      <c r="F535" s="31" t="s">
        <v>2313</v>
      </c>
      <c r="G535" s="31" t="s">
        <v>2314</v>
      </c>
      <c r="H535" s="31" t="s">
        <v>2315</v>
      </c>
      <c r="I535" s="31" t="s">
        <v>135</v>
      </c>
      <c r="J535" s="31">
        <v>1105062</v>
      </c>
      <c r="K535" s="46" t="s">
        <v>5172</v>
      </c>
      <c r="L535" s="31" t="s">
        <v>5173</v>
      </c>
      <c r="M535" s="31" t="s">
        <v>5174</v>
      </c>
      <c r="N535" s="31" t="s">
        <v>5173</v>
      </c>
      <c r="O535" s="31" t="s">
        <v>5175</v>
      </c>
      <c r="P535" s="31" t="s">
        <v>5176</v>
      </c>
      <c r="Q535" s="31" t="s">
        <v>5175</v>
      </c>
      <c r="U535" s="31" t="s">
        <v>3521</v>
      </c>
      <c r="V535" s="31" t="s">
        <v>3521</v>
      </c>
      <c r="W535" s="31" t="s">
        <v>3521</v>
      </c>
      <c r="X535" s="31" t="s">
        <v>5173</v>
      </c>
      <c r="Y535" s="31" t="s">
        <v>5174</v>
      </c>
      <c r="Z535" s="31" t="s">
        <v>5173</v>
      </c>
      <c r="AA535" s="36">
        <v>0.125</v>
      </c>
      <c r="AB535" s="31" t="s">
        <v>235</v>
      </c>
      <c r="AC535" s="31" t="s">
        <v>274</v>
      </c>
      <c r="AD535" s="31" t="s">
        <v>277</v>
      </c>
      <c r="AE535" s="31" t="s">
        <v>289</v>
      </c>
      <c r="AF535" s="31" t="s">
        <v>301</v>
      </c>
      <c r="AG535" s="31" t="s">
        <v>307</v>
      </c>
      <c r="AH535" s="31" t="s">
        <v>315</v>
      </c>
      <c r="AI535" s="31" t="s">
        <v>364</v>
      </c>
      <c r="AJ535" s="31" t="s">
        <v>364</v>
      </c>
      <c r="AK535" s="31" t="s">
        <v>364</v>
      </c>
      <c r="AL535" s="31" t="s">
        <v>364</v>
      </c>
      <c r="AQ535" s="31" t="s">
        <v>380</v>
      </c>
      <c r="AR535" s="31" t="s">
        <v>361</v>
      </c>
      <c r="AS535" s="31" t="s">
        <v>5177</v>
      </c>
      <c r="AT535" s="31" t="s">
        <v>364</v>
      </c>
    </row>
    <row r="536" spans="2:46" ht="21.75" customHeight="1" x14ac:dyDescent="0.45">
      <c r="B536" t="s">
        <v>202</v>
      </c>
      <c r="C536" t="s">
        <v>5242</v>
      </c>
      <c r="D536" t="s">
        <v>5243</v>
      </c>
      <c r="E536" s="31" t="s">
        <v>167</v>
      </c>
      <c r="F536" s="31" t="s">
        <v>2313</v>
      </c>
      <c r="G536" s="31" t="s">
        <v>2314</v>
      </c>
      <c r="H536" s="31" t="s">
        <v>2315</v>
      </c>
      <c r="I536" s="31" t="s">
        <v>135</v>
      </c>
      <c r="J536" s="31">
        <v>1104975</v>
      </c>
      <c r="K536" s="46" t="s">
        <v>5244</v>
      </c>
      <c r="L536" s="31" t="s">
        <v>5245</v>
      </c>
      <c r="M536" s="31" t="s">
        <v>5246</v>
      </c>
      <c r="N536" s="31" t="s">
        <v>5247</v>
      </c>
      <c r="O536" s="31" t="s">
        <v>4458</v>
      </c>
      <c r="P536" s="31" t="s">
        <v>4459</v>
      </c>
      <c r="Q536" s="31" t="s">
        <v>4460</v>
      </c>
      <c r="R536" s="31" t="s">
        <v>5248</v>
      </c>
      <c r="S536" s="31" t="s">
        <v>5249</v>
      </c>
      <c r="T536" s="31" t="s">
        <v>2694</v>
      </c>
      <c r="U536" s="31" t="s">
        <v>1838</v>
      </c>
      <c r="V536" s="31" t="s">
        <v>1838</v>
      </c>
      <c r="W536" s="31" t="s">
        <v>1838</v>
      </c>
      <c r="X536" s="31" t="s">
        <v>5250</v>
      </c>
      <c r="Y536" s="31" t="s">
        <v>5251</v>
      </c>
      <c r="Z536" s="31" t="s">
        <v>5252</v>
      </c>
      <c r="AA536" s="36">
        <v>0.3</v>
      </c>
      <c r="AB536" s="31" t="s">
        <v>235</v>
      </c>
      <c r="AC536" s="31" t="s">
        <v>274</v>
      </c>
      <c r="AD536" s="31" t="s">
        <v>277</v>
      </c>
      <c r="AE536" s="31" t="s">
        <v>289</v>
      </c>
      <c r="AF536" s="31" t="s">
        <v>301</v>
      </c>
      <c r="AG536" s="31" t="s">
        <v>307</v>
      </c>
      <c r="AH536" s="31" t="s">
        <v>315</v>
      </c>
      <c r="AI536" s="31" t="s">
        <v>364</v>
      </c>
      <c r="AJ536" s="31" t="s">
        <v>364</v>
      </c>
      <c r="AK536" s="31" t="s">
        <v>364</v>
      </c>
      <c r="AL536" s="31" t="s">
        <v>364</v>
      </c>
      <c r="AQ536" s="31" t="s">
        <v>380</v>
      </c>
      <c r="AR536" s="31" t="s">
        <v>361</v>
      </c>
      <c r="AS536" s="31" t="s">
        <v>5253</v>
      </c>
      <c r="AT536" s="31" t="s">
        <v>364</v>
      </c>
    </row>
    <row r="537" spans="2:46" ht="21.75" customHeight="1" x14ac:dyDescent="0.45">
      <c r="B537" t="s">
        <v>202</v>
      </c>
      <c r="C537" t="s">
        <v>2587</v>
      </c>
      <c r="D537" t="s">
        <v>2588</v>
      </c>
      <c r="E537" s="31" t="s">
        <v>167</v>
      </c>
      <c r="F537" s="31" t="s">
        <v>2313</v>
      </c>
      <c r="G537" s="31" t="s">
        <v>2314</v>
      </c>
      <c r="H537" s="31" t="s">
        <v>2315</v>
      </c>
      <c r="I537" s="31" t="s">
        <v>135</v>
      </c>
      <c r="J537" s="31">
        <v>1104958</v>
      </c>
      <c r="L537" s="31" t="s">
        <v>2589</v>
      </c>
      <c r="M537" s="31" t="s">
        <v>2590</v>
      </c>
      <c r="N537" s="31" t="s">
        <v>2591</v>
      </c>
      <c r="O537" s="31" t="s">
        <v>2592</v>
      </c>
      <c r="P537" s="31" t="s">
        <v>2593</v>
      </c>
      <c r="Q537" s="31" t="s">
        <v>2594</v>
      </c>
      <c r="U537" s="31" t="s">
        <v>411</v>
      </c>
      <c r="V537" s="31" t="s">
        <v>411</v>
      </c>
      <c r="W537" s="31" t="s">
        <v>411</v>
      </c>
      <c r="X537" s="31" t="s">
        <v>2589</v>
      </c>
      <c r="Y537" s="31" t="s">
        <v>2590</v>
      </c>
      <c r="Z537" s="31" t="s">
        <v>2591</v>
      </c>
      <c r="AA537" s="36">
        <v>0.25</v>
      </c>
      <c r="AB537" s="31" t="s">
        <v>235</v>
      </c>
      <c r="AC537" s="31" t="s">
        <v>274</v>
      </c>
      <c r="AD537" s="31" t="s">
        <v>277</v>
      </c>
      <c r="AE537" s="31" t="s">
        <v>289</v>
      </c>
      <c r="AF537" s="31" t="s">
        <v>301</v>
      </c>
      <c r="AG537" s="31" t="s">
        <v>307</v>
      </c>
      <c r="AH537" s="31" t="s">
        <v>315</v>
      </c>
      <c r="AI537" s="31" t="s">
        <v>364</v>
      </c>
      <c r="AJ537" s="31" t="s">
        <v>364</v>
      </c>
      <c r="AK537" s="31" t="s">
        <v>364</v>
      </c>
      <c r="AL537" s="31" t="s">
        <v>364</v>
      </c>
      <c r="AQ537" s="31" t="s">
        <v>380</v>
      </c>
      <c r="AR537" s="31" t="s">
        <v>362</v>
      </c>
      <c r="AS537" s="31" t="s">
        <v>2595</v>
      </c>
      <c r="AT537" s="31" t="s">
        <v>364</v>
      </c>
    </row>
    <row r="538" spans="2:46" ht="21.75" customHeight="1" x14ac:dyDescent="0.45">
      <c r="B538" t="s">
        <v>202</v>
      </c>
      <c r="C538" t="s">
        <v>2697</v>
      </c>
      <c r="D538" t="s">
        <v>2698</v>
      </c>
      <c r="E538" s="31" t="s">
        <v>167</v>
      </c>
      <c r="F538" s="31" t="s">
        <v>2313</v>
      </c>
      <c r="G538" s="31" t="s">
        <v>2314</v>
      </c>
      <c r="H538" s="31" t="s">
        <v>2315</v>
      </c>
      <c r="I538" s="31" t="s">
        <v>135</v>
      </c>
      <c r="J538" s="31">
        <v>1105024</v>
      </c>
      <c r="L538" s="31" t="s">
        <v>2699</v>
      </c>
      <c r="M538" s="31" t="s">
        <v>2700</v>
      </c>
      <c r="N538" s="31" t="s">
        <v>2701</v>
      </c>
      <c r="O538" s="31" t="s">
        <v>2702</v>
      </c>
      <c r="P538" s="31" t="s">
        <v>2703</v>
      </c>
      <c r="Q538" s="31" t="s">
        <v>2704</v>
      </c>
      <c r="U538" s="31" t="s">
        <v>388</v>
      </c>
      <c r="V538" s="31" t="s">
        <v>389</v>
      </c>
      <c r="W538" s="31" t="s">
        <v>390</v>
      </c>
      <c r="X538" s="31" t="s">
        <v>2705</v>
      </c>
      <c r="Y538" s="31" t="s">
        <v>2706</v>
      </c>
      <c r="Z538" s="31" t="s">
        <v>2707</v>
      </c>
      <c r="AA538" s="36">
        <v>1</v>
      </c>
      <c r="AB538" s="31" t="s">
        <v>243</v>
      </c>
      <c r="AC538" s="31" t="s">
        <v>272</v>
      </c>
      <c r="AD538" s="31" t="s">
        <v>277</v>
      </c>
      <c r="AE538" s="31" t="s">
        <v>289</v>
      </c>
      <c r="AF538" s="31" t="s">
        <v>301</v>
      </c>
      <c r="AG538" s="31" t="s">
        <v>307</v>
      </c>
      <c r="AH538" s="31" t="s">
        <v>315</v>
      </c>
      <c r="AI538" s="31" t="s">
        <v>364</v>
      </c>
      <c r="AJ538" s="31" t="s">
        <v>364</v>
      </c>
      <c r="AK538" s="31" t="s">
        <v>364</v>
      </c>
      <c r="AL538" s="31" t="s">
        <v>364</v>
      </c>
      <c r="AQ538" s="31" t="s">
        <v>380</v>
      </c>
      <c r="AR538" s="31" t="s">
        <v>362</v>
      </c>
      <c r="AS538" s="31" t="s">
        <v>2708</v>
      </c>
      <c r="AT538" s="31" t="s">
        <v>364</v>
      </c>
    </row>
    <row r="539" spans="2:46" ht="21.75" customHeight="1" x14ac:dyDescent="0.45">
      <c r="B539" t="s">
        <v>202</v>
      </c>
      <c r="C539" t="s">
        <v>3102</v>
      </c>
      <c r="D539" t="s">
        <v>3103</v>
      </c>
      <c r="E539" s="31" t="s">
        <v>167</v>
      </c>
      <c r="F539" s="31" t="s">
        <v>2313</v>
      </c>
      <c r="G539" s="31" t="s">
        <v>2314</v>
      </c>
      <c r="H539" s="31" t="s">
        <v>2315</v>
      </c>
      <c r="I539" s="31" t="s">
        <v>135</v>
      </c>
      <c r="J539" s="31">
        <v>1105094</v>
      </c>
      <c r="L539" s="31" t="s">
        <v>3104</v>
      </c>
      <c r="M539" s="31" t="s">
        <v>3105</v>
      </c>
      <c r="N539" s="31" t="s">
        <v>3106</v>
      </c>
      <c r="O539" s="31" t="s">
        <v>3107</v>
      </c>
      <c r="P539" s="31" t="s">
        <v>3108</v>
      </c>
      <c r="Q539" s="31" t="s">
        <v>3109</v>
      </c>
      <c r="R539" s="31" t="s">
        <v>2485</v>
      </c>
      <c r="S539" s="31" t="s">
        <v>2486</v>
      </c>
      <c r="T539" s="31" t="s">
        <v>2487</v>
      </c>
      <c r="U539" s="31" t="s">
        <v>2527</v>
      </c>
      <c r="V539" s="31" t="s">
        <v>2527</v>
      </c>
      <c r="W539" s="31" t="s">
        <v>2527</v>
      </c>
      <c r="X539" s="31" t="s">
        <v>3104</v>
      </c>
      <c r="Y539" s="31" t="s">
        <v>3110</v>
      </c>
      <c r="Z539" s="31" t="s">
        <v>3106</v>
      </c>
      <c r="AA539" s="36">
        <v>0.02</v>
      </c>
      <c r="AB539" s="31" t="s">
        <v>235</v>
      </c>
      <c r="AC539" s="31" t="s">
        <v>274</v>
      </c>
      <c r="AD539" s="31" t="s">
        <v>277</v>
      </c>
      <c r="AE539" s="31" t="s">
        <v>289</v>
      </c>
      <c r="AF539" s="31" t="s">
        <v>301</v>
      </c>
      <c r="AG539" s="31" t="s">
        <v>307</v>
      </c>
      <c r="AH539" s="31" t="s">
        <v>315</v>
      </c>
      <c r="AI539" s="31" t="s">
        <v>364</v>
      </c>
      <c r="AJ539" s="31" t="s">
        <v>364</v>
      </c>
      <c r="AK539" s="31" t="s">
        <v>364</v>
      </c>
      <c r="AL539" s="31" t="s">
        <v>364</v>
      </c>
      <c r="AQ539" s="31" t="s">
        <v>380</v>
      </c>
      <c r="AR539" s="31" t="s">
        <v>362</v>
      </c>
      <c r="AS539" s="31" t="s">
        <v>3111</v>
      </c>
      <c r="AT539" s="31" t="s">
        <v>364</v>
      </c>
    </row>
    <row r="540" spans="2:46" ht="21.75" customHeight="1" x14ac:dyDescent="0.45">
      <c r="B540" t="s">
        <v>202</v>
      </c>
      <c r="C540" t="s">
        <v>3319</v>
      </c>
      <c r="D540" t="s">
        <v>3320</v>
      </c>
      <c r="E540" s="31" t="s">
        <v>167</v>
      </c>
      <c r="F540" s="31" t="s">
        <v>2313</v>
      </c>
      <c r="G540" s="31" t="s">
        <v>2314</v>
      </c>
      <c r="H540" s="31" t="s">
        <v>2315</v>
      </c>
      <c r="I540" s="31" t="s">
        <v>135</v>
      </c>
      <c r="J540" s="31">
        <v>1104974</v>
      </c>
      <c r="L540" s="31" t="s">
        <v>3321</v>
      </c>
      <c r="M540" s="31" t="s">
        <v>3322</v>
      </c>
      <c r="N540" s="31" t="s">
        <v>3323</v>
      </c>
      <c r="O540" s="31" t="s">
        <v>3324</v>
      </c>
      <c r="P540" s="31" t="s">
        <v>3325</v>
      </c>
      <c r="Q540" s="31" t="s">
        <v>3326</v>
      </c>
      <c r="R540" s="31" t="s">
        <v>2397</v>
      </c>
      <c r="U540" s="31" t="s">
        <v>388</v>
      </c>
      <c r="V540" s="31" t="s">
        <v>389</v>
      </c>
      <c r="W540" s="31" t="s">
        <v>390</v>
      </c>
      <c r="X540" s="31" t="s">
        <v>3327</v>
      </c>
      <c r="Y540" s="31" t="s">
        <v>3328</v>
      </c>
      <c r="Z540" s="31" t="s">
        <v>3329</v>
      </c>
      <c r="AA540" s="36">
        <v>1</v>
      </c>
      <c r="AB540" s="31" t="s">
        <v>243</v>
      </c>
      <c r="AC540" s="31" t="s">
        <v>272</v>
      </c>
      <c r="AD540" s="31" t="s">
        <v>277</v>
      </c>
      <c r="AE540" s="31" t="s">
        <v>289</v>
      </c>
      <c r="AF540" s="31" t="s">
        <v>301</v>
      </c>
      <c r="AG540" s="31" t="s">
        <v>307</v>
      </c>
      <c r="AH540" s="31" t="s">
        <v>315</v>
      </c>
      <c r="AI540" s="31" t="s">
        <v>364</v>
      </c>
      <c r="AJ540" s="31" t="s">
        <v>364</v>
      </c>
      <c r="AK540" s="31" t="s">
        <v>364</v>
      </c>
      <c r="AL540" s="31" t="s">
        <v>364</v>
      </c>
      <c r="AQ540" s="31" t="s">
        <v>380</v>
      </c>
      <c r="AR540" s="31" t="s">
        <v>362</v>
      </c>
      <c r="AS540" s="31" t="s">
        <v>3330</v>
      </c>
      <c r="AT540" s="31" t="s">
        <v>364</v>
      </c>
    </row>
    <row r="541" spans="2:46" ht="21.75" customHeight="1" x14ac:dyDescent="0.45">
      <c r="B541" t="s">
        <v>202</v>
      </c>
      <c r="C541" t="s">
        <v>3431</v>
      </c>
      <c r="D541" t="s">
        <v>3432</v>
      </c>
      <c r="E541" s="31" t="s">
        <v>167</v>
      </c>
      <c r="F541" s="31" t="s">
        <v>2313</v>
      </c>
      <c r="G541" s="31" t="s">
        <v>2314</v>
      </c>
      <c r="H541" s="31" t="s">
        <v>2315</v>
      </c>
      <c r="I541" s="31" t="s">
        <v>135</v>
      </c>
      <c r="J541" s="31">
        <v>1104982</v>
      </c>
      <c r="L541" s="31" t="s">
        <v>3433</v>
      </c>
      <c r="M541" s="31" t="s">
        <v>3434</v>
      </c>
      <c r="N541" s="31" t="s">
        <v>3435</v>
      </c>
      <c r="O541" s="31" t="s">
        <v>3436</v>
      </c>
      <c r="P541" s="31" t="s">
        <v>3437</v>
      </c>
      <c r="Q541" s="31" t="s">
        <v>3438</v>
      </c>
      <c r="U541" s="31" t="s">
        <v>388</v>
      </c>
      <c r="V541" s="31" t="s">
        <v>389</v>
      </c>
      <c r="W541" s="31" t="s">
        <v>390</v>
      </c>
      <c r="X541" s="31" t="s">
        <v>3439</v>
      </c>
      <c r="Y541" s="31" t="s">
        <v>3440</v>
      </c>
      <c r="Z541" s="31" t="s">
        <v>3441</v>
      </c>
      <c r="AA541" s="36">
        <v>1</v>
      </c>
      <c r="AB541" s="31" t="s">
        <v>243</v>
      </c>
      <c r="AC541" s="31" t="s">
        <v>272</v>
      </c>
      <c r="AD541" s="31" t="s">
        <v>277</v>
      </c>
      <c r="AE541" s="31" t="s">
        <v>289</v>
      </c>
      <c r="AF541" s="31" t="s">
        <v>301</v>
      </c>
      <c r="AG541" s="31" t="s">
        <v>307</v>
      </c>
      <c r="AH541" s="31" t="s">
        <v>315</v>
      </c>
      <c r="AI541" s="31" t="s">
        <v>364</v>
      </c>
      <c r="AJ541" s="31" t="s">
        <v>364</v>
      </c>
      <c r="AK541" s="31" t="s">
        <v>364</v>
      </c>
      <c r="AL541" s="31" t="s">
        <v>364</v>
      </c>
      <c r="AQ541" s="31" t="s">
        <v>380</v>
      </c>
      <c r="AR541" s="31" t="s">
        <v>362</v>
      </c>
      <c r="AS541" s="31" t="s">
        <v>3442</v>
      </c>
      <c r="AT541" s="31" t="s">
        <v>364</v>
      </c>
    </row>
    <row r="542" spans="2:46" ht="21.75" customHeight="1" x14ac:dyDescent="0.45">
      <c r="B542" t="s">
        <v>202</v>
      </c>
      <c r="C542" t="s">
        <v>3501</v>
      </c>
      <c r="D542" t="s">
        <v>3502</v>
      </c>
      <c r="E542" s="31" t="s">
        <v>167</v>
      </c>
      <c r="F542" s="31" t="s">
        <v>2313</v>
      </c>
      <c r="G542" s="31" t="s">
        <v>2314</v>
      </c>
      <c r="H542" s="31" t="s">
        <v>2315</v>
      </c>
      <c r="I542" s="31" t="s">
        <v>135</v>
      </c>
      <c r="J542" s="31">
        <v>1105019</v>
      </c>
      <c r="L542" s="31" t="s">
        <v>3503</v>
      </c>
      <c r="M542" s="31" t="s">
        <v>3504</v>
      </c>
      <c r="N542" s="31" t="s">
        <v>3505</v>
      </c>
      <c r="O542" s="31" t="s">
        <v>3506</v>
      </c>
      <c r="P542" s="31" t="s">
        <v>3507</v>
      </c>
      <c r="Q542" s="31" t="s">
        <v>3508</v>
      </c>
      <c r="R542" s="31" t="s">
        <v>2337</v>
      </c>
      <c r="S542" s="31" t="s">
        <v>2338</v>
      </c>
      <c r="T542" s="31" t="s">
        <v>2339</v>
      </c>
      <c r="X542" s="31" t="s">
        <v>3506</v>
      </c>
      <c r="Y542" s="31" t="s">
        <v>3509</v>
      </c>
      <c r="Z542" s="31" t="s">
        <v>3510</v>
      </c>
      <c r="AA542" s="36">
        <v>1</v>
      </c>
      <c r="AB542" s="31" t="s">
        <v>236</v>
      </c>
      <c r="AC542" s="31" t="s">
        <v>272</v>
      </c>
      <c r="AD542" s="31" t="s">
        <v>277</v>
      </c>
      <c r="AE542" s="31" t="s">
        <v>289</v>
      </c>
      <c r="AF542" s="31" t="s">
        <v>301</v>
      </c>
      <c r="AG542" s="31" t="s">
        <v>307</v>
      </c>
      <c r="AH542" s="31" t="s">
        <v>315</v>
      </c>
      <c r="AI542" s="31" t="s">
        <v>364</v>
      </c>
      <c r="AJ542" s="31" t="s">
        <v>364</v>
      </c>
      <c r="AK542" s="31" t="s">
        <v>364</v>
      </c>
      <c r="AL542" s="31" t="s">
        <v>364</v>
      </c>
      <c r="AQ542" s="31" t="s">
        <v>380</v>
      </c>
      <c r="AR542" s="31" t="s">
        <v>362</v>
      </c>
      <c r="AS542" s="31" t="s">
        <v>3511</v>
      </c>
      <c r="AT542" s="31" t="s">
        <v>364</v>
      </c>
    </row>
    <row r="543" spans="2:46" ht="21.75" customHeight="1" x14ac:dyDescent="0.45">
      <c r="B543" t="s">
        <v>202</v>
      </c>
      <c r="C543" t="s">
        <v>3608</v>
      </c>
      <c r="D543" t="s">
        <v>3609</v>
      </c>
      <c r="E543" s="31" t="s">
        <v>167</v>
      </c>
      <c r="F543" s="31" t="s">
        <v>2313</v>
      </c>
      <c r="G543" s="31" t="s">
        <v>2314</v>
      </c>
      <c r="H543" s="31" t="s">
        <v>2315</v>
      </c>
      <c r="I543" s="31" t="s">
        <v>135</v>
      </c>
      <c r="J543" s="31">
        <v>1104969</v>
      </c>
      <c r="L543" s="31" t="s">
        <v>3610</v>
      </c>
      <c r="M543" s="31" t="s">
        <v>3611</v>
      </c>
      <c r="N543" s="31" t="s">
        <v>3612</v>
      </c>
      <c r="O543" s="31" t="s">
        <v>2592</v>
      </c>
      <c r="P543" s="31" t="s">
        <v>2593</v>
      </c>
      <c r="Q543" s="31" t="s">
        <v>2594</v>
      </c>
      <c r="U543" s="31" t="s">
        <v>1838</v>
      </c>
      <c r="V543" s="31" t="s">
        <v>1838</v>
      </c>
      <c r="W543" s="31" t="s">
        <v>1838</v>
      </c>
      <c r="X543" s="31" t="s">
        <v>3610</v>
      </c>
      <c r="Y543" s="31" t="s">
        <v>3611</v>
      </c>
      <c r="Z543" s="31" t="s">
        <v>3612</v>
      </c>
      <c r="AA543" s="36">
        <v>0.3</v>
      </c>
      <c r="AB543" s="31" t="s">
        <v>235</v>
      </c>
      <c r="AC543" s="31" t="s">
        <v>274</v>
      </c>
      <c r="AD543" s="31" t="s">
        <v>277</v>
      </c>
      <c r="AE543" s="31" t="s">
        <v>289</v>
      </c>
      <c r="AF543" s="31" t="s">
        <v>301</v>
      </c>
      <c r="AG543" s="31" t="s">
        <v>307</v>
      </c>
      <c r="AH543" s="31" t="s">
        <v>315</v>
      </c>
      <c r="AI543" s="31" t="s">
        <v>364</v>
      </c>
      <c r="AJ543" s="31" t="s">
        <v>364</v>
      </c>
      <c r="AK543" s="31" t="s">
        <v>364</v>
      </c>
      <c r="AL543" s="31" t="s">
        <v>364</v>
      </c>
      <c r="AQ543" s="31" t="s">
        <v>380</v>
      </c>
      <c r="AR543" s="31" t="s">
        <v>362</v>
      </c>
      <c r="AS543" s="31" t="s">
        <v>3613</v>
      </c>
      <c r="AT543" s="31" t="s">
        <v>364</v>
      </c>
    </row>
    <row r="544" spans="2:46" ht="21.75" customHeight="1" x14ac:dyDescent="0.45">
      <c r="B544" t="s">
        <v>202</v>
      </c>
      <c r="C544" t="s">
        <v>3840</v>
      </c>
      <c r="D544" t="s">
        <v>3841</v>
      </c>
      <c r="E544" s="31" t="s">
        <v>167</v>
      </c>
      <c r="F544" s="31" t="s">
        <v>2313</v>
      </c>
      <c r="G544" s="31" t="s">
        <v>2314</v>
      </c>
      <c r="H544" s="31" t="s">
        <v>2315</v>
      </c>
      <c r="I544" s="31" t="s">
        <v>135</v>
      </c>
      <c r="J544" s="31">
        <v>1105115</v>
      </c>
      <c r="L544" s="31" t="s">
        <v>3842</v>
      </c>
      <c r="M544" s="31" t="s">
        <v>3843</v>
      </c>
      <c r="N544" s="31" t="s">
        <v>3844</v>
      </c>
      <c r="O544" s="31" t="s">
        <v>3845</v>
      </c>
      <c r="P544" s="31" t="s">
        <v>3846</v>
      </c>
      <c r="Q544" s="31" t="s">
        <v>3847</v>
      </c>
      <c r="R544" s="31" t="s">
        <v>2485</v>
      </c>
      <c r="S544" s="31" t="s">
        <v>2486</v>
      </c>
      <c r="T544" s="31" t="s">
        <v>2487</v>
      </c>
      <c r="U544" s="31" t="s">
        <v>411</v>
      </c>
      <c r="V544" s="31" t="s">
        <v>411</v>
      </c>
      <c r="W544" s="31" t="s">
        <v>411</v>
      </c>
      <c r="X544" s="31" t="s">
        <v>3842</v>
      </c>
      <c r="Y544" s="31" t="s">
        <v>3848</v>
      </c>
      <c r="Z544" s="31" t="s">
        <v>3849</v>
      </c>
      <c r="AA544" s="36">
        <v>0.25</v>
      </c>
      <c r="AB544" s="31" t="s">
        <v>235</v>
      </c>
      <c r="AC544" s="31" t="s">
        <v>274</v>
      </c>
      <c r="AD544" s="31" t="s">
        <v>277</v>
      </c>
      <c r="AE544" s="31" t="s">
        <v>289</v>
      </c>
      <c r="AF544" s="31" t="s">
        <v>301</v>
      </c>
      <c r="AG544" s="31" t="s">
        <v>307</v>
      </c>
      <c r="AH544" s="31" t="s">
        <v>315</v>
      </c>
      <c r="AI544" s="31" t="s">
        <v>364</v>
      </c>
      <c r="AJ544" s="31" t="s">
        <v>364</v>
      </c>
      <c r="AK544" s="31" t="s">
        <v>364</v>
      </c>
      <c r="AL544" s="31" t="s">
        <v>364</v>
      </c>
      <c r="AQ544" s="31" t="s">
        <v>380</v>
      </c>
      <c r="AR544" s="31" t="s">
        <v>362</v>
      </c>
      <c r="AS544" s="31" t="s">
        <v>3850</v>
      </c>
      <c r="AT544" s="31" t="s">
        <v>364</v>
      </c>
    </row>
    <row r="545" spans="2:46" ht="21.75" customHeight="1" x14ac:dyDescent="0.45">
      <c r="B545" t="s">
        <v>202</v>
      </c>
      <c r="C545" t="s">
        <v>3902</v>
      </c>
      <c r="D545" t="s">
        <v>3903</v>
      </c>
      <c r="E545" s="31" t="s">
        <v>167</v>
      </c>
      <c r="F545" s="31" t="s">
        <v>2313</v>
      </c>
      <c r="G545" s="31" t="s">
        <v>2314</v>
      </c>
      <c r="H545" s="31" t="s">
        <v>2315</v>
      </c>
      <c r="I545" s="31" t="s">
        <v>135</v>
      </c>
      <c r="J545" s="31">
        <v>1105038</v>
      </c>
      <c r="L545" s="31" t="s">
        <v>3904</v>
      </c>
      <c r="M545" s="31" t="s">
        <v>3905</v>
      </c>
      <c r="N545" s="31" t="s">
        <v>3906</v>
      </c>
      <c r="O545" s="31" t="s">
        <v>3907</v>
      </c>
      <c r="P545" s="31" t="s">
        <v>3908</v>
      </c>
      <c r="Q545" s="31" t="s">
        <v>3909</v>
      </c>
      <c r="U545" s="31" t="s">
        <v>388</v>
      </c>
      <c r="V545" s="31" t="s">
        <v>389</v>
      </c>
      <c r="W545" s="31" t="s">
        <v>390</v>
      </c>
      <c r="X545" s="31" t="s">
        <v>3910</v>
      </c>
      <c r="Y545" s="31" t="s">
        <v>3911</v>
      </c>
      <c r="Z545" s="31" t="s">
        <v>3912</v>
      </c>
      <c r="AA545" s="36">
        <v>1</v>
      </c>
      <c r="AB545" s="31" t="s">
        <v>243</v>
      </c>
      <c r="AC545" s="31" t="s">
        <v>272</v>
      </c>
      <c r="AD545" s="31" t="s">
        <v>277</v>
      </c>
      <c r="AE545" s="31" t="s">
        <v>289</v>
      </c>
      <c r="AF545" s="31" t="s">
        <v>301</v>
      </c>
      <c r="AG545" s="31" t="s">
        <v>307</v>
      </c>
      <c r="AH545" s="31" t="s">
        <v>315</v>
      </c>
      <c r="AI545" s="31" t="s">
        <v>364</v>
      </c>
      <c r="AJ545" s="31" t="s">
        <v>364</v>
      </c>
      <c r="AK545" s="31" t="s">
        <v>364</v>
      </c>
      <c r="AL545" s="31" t="s">
        <v>364</v>
      </c>
      <c r="AQ545" s="31" t="s">
        <v>380</v>
      </c>
      <c r="AR545" s="31" t="s">
        <v>362</v>
      </c>
      <c r="AS545" s="31" t="s">
        <v>3913</v>
      </c>
      <c r="AT545" s="31" t="s">
        <v>364</v>
      </c>
    </row>
    <row r="546" spans="2:46" ht="21.75" customHeight="1" x14ac:dyDescent="0.45">
      <c r="B546" t="s">
        <v>202</v>
      </c>
      <c r="C546" t="s">
        <v>3959</v>
      </c>
      <c r="D546" t="s">
        <v>3960</v>
      </c>
      <c r="E546" s="31" t="s">
        <v>167</v>
      </c>
      <c r="F546" s="31" t="s">
        <v>2313</v>
      </c>
      <c r="G546" s="31" t="s">
        <v>2314</v>
      </c>
      <c r="H546" s="31" t="s">
        <v>2315</v>
      </c>
      <c r="I546" s="31" t="s">
        <v>135</v>
      </c>
      <c r="J546" s="31">
        <v>1105091</v>
      </c>
      <c r="L546" s="31" t="s">
        <v>3961</v>
      </c>
      <c r="M546" s="31" t="s">
        <v>3962</v>
      </c>
      <c r="N546" s="31" t="s">
        <v>3963</v>
      </c>
      <c r="O546" s="31" t="s">
        <v>3964</v>
      </c>
      <c r="P546" s="31" t="s">
        <v>3965</v>
      </c>
      <c r="Q546" s="31" t="s">
        <v>3966</v>
      </c>
      <c r="U546" s="31" t="s">
        <v>388</v>
      </c>
      <c r="V546" s="31" t="s">
        <v>389</v>
      </c>
      <c r="W546" s="31" t="s">
        <v>390</v>
      </c>
      <c r="X546" s="31" t="s">
        <v>3967</v>
      </c>
      <c r="Y546" s="31" t="s">
        <v>3968</v>
      </c>
      <c r="Z546" s="31" t="s">
        <v>3969</v>
      </c>
      <c r="AA546" s="36">
        <v>1</v>
      </c>
      <c r="AB546" s="31" t="s">
        <v>243</v>
      </c>
      <c r="AC546" s="31" t="s">
        <v>272</v>
      </c>
      <c r="AD546" s="31" t="s">
        <v>277</v>
      </c>
      <c r="AE546" s="31" t="s">
        <v>289</v>
      </c>
      <c r="AF546" s="31" t="s">
        <v>301</v>
      </c>
      <c r="AG546" s="31" t="s">
        <v>307</v>
      </c>
      <c r="AH546" s="31" t="s">
        <v>315</v>
      </c>
      <c r="AI546" s="31" t="s">
        <v>364</v>
      </c>
      <c r="AJ546" s="31" t="s">
        <v>364</v>
      </c>
      <c r="AK546" s="31" t="s">
        <v>364</v>
      </c>
      <c r="AL546" s="31" t="s">
        <v>364</v>
      </c>
      <c r="AQ546" s="31" t="s">
        <v>380</v>
      </c>
      <c r="AR546" s="31" t="s">
        <v>362</v>
      </c>
      <c r="AS546" s="31" t="s">
        <v>3970</v>
      </c>
      <c r="AT546" s="31" t="s">
        <v>364</v>
      </c>
    </row>
    <row r="547" spans="2:46" ht="21.75" customHeight="1" x14ac:dyDescent="0.45">
      <c r="B547" t="s">
        <v>202</v>
      </c>
      <c r="C547" t="s">
        <v>4160</v>
      </c>
      <c r="D547" t="s">
        <v>4161</v>
      </c>
      <c r="E547" s="31" t="s">
        <v>167</v>
      </c>
      <c r="F547" s="31" t="s">
        <v>2313</v>
      </c>
      <c r="G547" s="31" t="s">
        <v>2314</v>
      </c>
      <c r="H547" s="31" t="s">
        <v>2315</v>
      </c>
      <c r="I547" s="31" t="s">
        <v>135</v>
      </c>
      <c r="J547" s="31">
        <v>1104944</v>
      </c>
      <c r="L547" s="31" t="s">
        <v>4162</v>
      </c>
      <c r="M547" s="31" t="s">
        <v>4163</v>
      </c>
      <c r="N547" s="31" t="s">
        <v>4164</v>
      </c>
      <c r="O547" s="31" t="s">
        <v>3107</v>
      </c>
      <c r="P547" s="31" t="s">
        <v>3108</v>
      </c>
      <c r="Q547" s="31" t="s">
        <v>3109</v>
      </c>
      <c r="R547" s="31" t="s">
        <v>3070</v>
      </c>
      <c r="S547" s="31" t="s">
        <v>3071</v>
      </c>
      <c r="T547" s="31" t="s">
        <v>3072</v>
      </c>
      <c r="U547" s="31" t="s">
        <v>388</v>
      </c>
      <c r="V547" s="31" t="s">
        <v>389</v>
      </c>
      <c r="W547" s="31" t="s">
        <v>390</v>
      </c>
      <c r="X547" s="31" t="s">
        <v>4165</v>
      </c>
      <c r="Y547" s="31" t="s">
        <v>4166</v>
      </c>
      <c r="Z547" s="31" t="s">
        <v>4167</v>
      </c>
      <c r="AA547" s="36">
        <v>1</v>
      </c>
      <c r="AB547" s="31" t="s">
        <v>243</v>
      </c>
      <c r="AC547" s="31" t="s">
        <v>272</v>
      </c>
      <c r="AD547" s="31" t="s">
        <v>277</v>
      </c>
      <c r="AE547" s="31" t="s">
        <v>289</v>
      </c>
      <c r="AF547" s="31" t="s">
        <v>301</v>
      </c>
      <c r="AG547" s="31" t="s">
        <v>307</v>
      </c>
      <c r="AH547" s="31" t="s">
        <v>315</v>
      </c>
      <c r="AI547" s="31" t="s">
        <v>364</v>
      </c>
      <c r="AJ547" s="31" t="s">
        <v>364</v>
      </c>
      <c r="AK547" s="31" t="s">
        <v>364</v>
      </c>
      <c r="AL547" s="31" t="s">
        <v>364</v>
      </c>
      <c r="AQ547" s="31" t="s">
        <v>380</v>
      </c>
      <c r="AR547" s="31" t="s">
        <v>362</v>
      </c>
      <c r="AS547" s="31" t="s">
        <v>4168</v>
      </c>
      <c r="AT547" s="31" t="s">
        <v>364</v>
      </c>
    </row>
    <row r="548" spans="2:46" ht="21.75" customHeight="1" x14ac:dyDescent="0.45">
      <c r="B548" t="s">
        <v>202</v>
      </c>
      <c r="C548" t="s">
        <v>6133</v>
      </c>
      <c r="D548" t="s">
        <v>6134</v>
      </c>
      <c r="E548" s="31" t="s">
        <v>167</v>
      </c>
      <c r="F548" s="31" t="s">
        <v>2313</v>
      </c>
      <c r="G548" s="31" t="s">
        <v>2314</v>
      </c>
      <c r="H548" s="31" t="s">
        <v>2315</v>
      </c>
      <c r="I548" s="31" t="s">
        <v>135</v>
      </c>
      <c r="J548" s="31">
        <v>1105050</v>
      </c>
      <c r="L548" s="31" t="s">
        <v>6135</v>
      </c>
      <c r="M548" s="31" t="s">
        <v>6136</v>
      </c>
      <c r="N548" s="31" t="s">
        <v>6137</v>
      </c>
      <c r="O548" s="31" t="s">
        <v>6138</v>
      </c>
      <c r="P548" s="31" t="s">
        <v>6139</v>
      </c>
      <c r="Q548" s="31" t="s">
        <v>6140</v>
      </c>
      <c r="U548" s="31" t="s">
        <v>388</v>
      </c>
      <c r="V548" s="31" t="s">
        <v>389</v>
      </c>
      <c r="W548" s="31" t="s">
        <v>390</v>
      </c>
      <c r="X548" s="31" t="s">
        <v>6141</v>
      </c>
      <c r="Y548" s="31" t="s">
        <v>6142</v>
      </c>
      <c r="Z548" s="31" t="s">
        <v>6143</v>
      </c>
      <c r="AA548" s="36">
        <v>1</v>
      </c>
      <c r="AB548" s="31" t="s">
        <v>243</v>
      </c>
      <c r="AC548" s="31" t="s">
        <v>272</v>
      </c>
      <c r="AD548" s="31" t="s">
        <v>277</v>
      </c>
      <c r="AE548" s="31" t="s">
        <v>289</v>
      </c>
      <c r="AF548" s="31" t="s">
        <v>301</v>
      </c>
      <c r="AG548" s="31" t="s">
        <v>307</v>
      </c>
      <c r="AH548" s="31" t="s">
        <v>315</v>
      </c>
      <c r="AI548" s="31" t="s">
        <v>364</v>
      </c>
      <c r="AJ548" s="31" t="s">
        <v>364</v>
      </c>
      <c r="AK548" s="31" t="s">
        <v>364</v>
      </c>
      <c r="AL548" s="31" t="s">
        <v>364</v>
      </c>
      <c r="AQ548" s="31" t="s">
        <v>380</v>
      </c>
      <c r="AR548" s="31" t="s">
        <v>362</v>
      </c>
      <c r="AS548" s="31" t="s">
        <v>6144</v>
      </c>
      <c r="AT548" s="31" t="s">
        <v>364</v>
      </c>
    </row>
    <row r="549" spans="2:46" ht="21.75" customHeight="1" x14ac:dyDescent="0.45">
      <c r="B549" t="s">
        <v>202</v>
      </c>
      <c r="C549" t="s">
        <v>6397</v>
      </c>
      <c r="D549" t="s">
        <v>6398</v>
      </c>
      <c r="E549" s="31" t="s">
        <v>167</v>
      </c>
      <c r="F549" s="31" t="s">
        <v>2313</v>
      </c>
      <c r="G549" s="31" t="s">
        <v>2314</v>
      </c>
      <c r="H549" s="31" t="s">
        <v>2315</v>
      </c>
      <c r="I549" s="31" t="s">
        <v>135</v>
      </c>
      <c r="J549" s="31">
        <v>1105020</v>
      </c>
      <c r="L549" s="31" t="s">
        <v>2916</v>
      </c>
      <c r="M549" s="31" t="s">
        <v>2917</v>
      </c>
      <c r="N549" s="31" t="s">
        <v>2918</v>
      </c>
      <c r="O549" s="31" t="s">
        <v>2919</v>
      </c>
      <c r="P549" s="31" t="s">
        <v>2920</v>
      </c>
      <c r="Q549" s="31" t="s">
        <v>2921</v>
      </c>
      <c r="T549" s="31" t="s">
        <v>2922</v>
      </c>
      <c r="U549" s="31" t="s">
        <v>388</v>
      </c>
      <c r="V549" s="31" t="s">
        <v>389</v>
      </c>
      <c r="W549" s="31" t="s">
        <v>390</v>
      </c>
      <c r="X549" s="31" t="s">
        <v>2923</v>
      </c>
      <c r="Y549" s="31" t="s">
        <v>2924</v>
      </c>
      <c r="Z549" s="31" t="s">
        <v>2925</v>
      </c>
      <c r="AA549" s="36">
        <v>1</v>
      </c>
      <c r="AB549" s="31" t="s">
        <v>243</v>
      </c>
      <c r="AC549" s="31" t="s">
        <v>272</v>
      </c>
      <c r="AD549" s="31" t="s">
        <v>277</v>
      </c>
      <c r="AE549" s="31" t="s">
        <v>289</v>
      </c>
      <c r="AF549" s="31" t="s">
        <v>301</v>
      </c>
      <c r="AG549" s="31" t="s">
        <v>307</v>
      </c>
      <c r="AH549" s="31" t="s">
        <v>315</v>
      </c>
      <c r="AI549" s="31" t="s">
        <v>364</v>
      </c>
      <c r="AJ549" s="31" t="s">
        <v>364</v>
      </c>
      <c r="AK549" s="31" t="s">
        <v>364</v>
      </c>
      <c r="AL549" s="31" t="s">
        <v>364</v>
      </c>
      <c r="AQ549" s="31" t="s">
        <v>380</v>
      </c>
      <c r="AR549" s="31" t="s">
        <v>362</v>
      </c>
      <c r="AS549" s="31" t="s">
        <v>6399</v>
      </c>
      <c r="AT549" s="31" t="s">
        <v>364</v>
      </c>
    </row>
    <row r="550" spans="2:46" ht="21.75" customHeight="1" x14ac:dyDescent="0.45">
      <c r="B550" t="s">
        <v>202</v>
      </c>
      <c r="C550" t="s">
        <v>994</v>
      </c>
      <c r="D550" t="s">
        <v>995</v>
      </c>
      <c r="E550" s="31" t="s">
        <v>167</v>
      </c>
      <c r="F550" s="31" t="s">
        <v>123</v>
      </c>
      <c r="G550" s="31" t="s">
        <v>142</v>
      </c>
      <c r="H550" s="31" t="s">
        <v>179</v>
      </c>
      <c r="I550" s="31" t="s">
        <v>135</v>
      </c>
      <c r="J550" s="31">
        <v>1104715</v>
      </c>
      <c r="K550" s="48">
        <v>876</v>
      </c>
      <c r="L550" s="31" t="s">
        <v>996</v>
      </c>
      <c r="M550" s="31" t="s">
        <v>997</v>
      </c>
      <c r="N550" s="31" t="s">
        <v>998</v>
      </c>
      <c r="O550" s="31" t="s">
        <v>300</v>
      </c>
      <c r="P550" s="31" t="s">
        <v>308</v>
      </c>
      <c r="Q550" s="31" t="s">
        <v>314</v>
      </c>
      <c r="R550" s="31" t="s">
        <v>373</v>
      </c>
      <c r="S550" s="31" t="s">
        <v>374</v>
      </c>
      <c r="T550" s="31" t="s">
        <v>375</v>
      </c>
      <c r="U550" s="31" t="s">
        <v>999</v>
      </c>
      <c r="V550" s="31" t="s">
        <v>999</v>
      </c>
      <c r="W550" s="31" t="s">
        <v>999</v>
      </c>
      <c r="X550" s="31" t="s">
        <v>1000</v>
      </c>
      <c r="Y550" s="31" t="s">
        <v>1001</v>
      </c>
      <c r="Z550" s="31" t="s">
        <v>1002</v>
      </c>
      <c r="AA550" s="42">
        <v>1.5</v>
      </c>
      <c r="AB550" s="31" t="s">
        <v>233</v>
      </c>
      <c r="AC550" s="31" t="s">
        <v>273</v>
      </c>
      <c r="AD550" s="31" t="s">
        <v>277</v>
      </c>
      <c r="AE550" s="31" t="s">
        <v>288</v>
      </c>
      <c r="AF550" s="31" t="s">
        <v>300</v>
      </c>
      <c r="AG550" s="31" t="s">
        <v>308</v>
      </c>
      <c r="AH550" s="31" t="s">
        <v>314</v>
      </c>
      <c r="AI550" s="31" t="s">
        <v>364</v>
      </c>
      <c r="AJ550" s="31" t="s">
        <v>364</v>
      </c>
      <c r="AK550" s="31" t="s">
        <v>364</v>
      </c>
      <c r="AL550" s="31" t="s">
        <v>364</v>
      </c>
      <c r="AQ550" s="31" t="s">
        <v>380</v>
      </c>
      <c r="AR550" s="31" t="s">
        <v>363</v>
      </c>
      <c r="AS550" s="31" t="s">
        <v>1003</v>
      </c>
      <c r="AT550" s="31" t="s">
        <v>364</v>
      </c>
    </row>
    <row r="551" spans="2:46" ht="21.75" customHeight="1" x14ac:dyDescent="0.45">
      <c r="B551" t="s">
        <v>202</v>
      </c>
      <c r="C551" t="s">
        <v>1684</v>
      </c>
      <c r="D551" t="s">
        <v>1685</v>
      </c>
      <c r="E551" s="31" t="s">
        <v>167</v>
      </c>
      <c r="F551" s="31" t="s">
        <v>123</v>
      </c>
      <c r="G551" s="31" t="s">
        <v>142</v>
      </c>
      <c r="H551" s="31" t="s">
        <v>179</v>
      </c>
      <c r="I551" s="31" t="s">
        <v>135</v>
      </c>
      <c r="J551" s="31">
        <v>1104740</v>
      </c>
      <c r="K551" s="48">
        <v>877</v>
      </c>
      <c r="L551" s="31" t="s">
        <v>1686</v>
      </c>
      <c r="M551" s="31" t="s">
        <v>1687</v>
      </c>
      <c r="N551" s="31" t="s">
        <v>1688</v>
      </c>
      <c r="O551" s="31" t="s">
        <v>300</v>
      </c>
      <c r="P551" s="31" t="s">
        <v>308</v>
      </c>
      <c r="Q551" s="31" t="s">
        <v>314</v>
      </c>
      <c r="R551" s="31" t="s">
        <v>373</v>
      </c>
      <c r="S551" s="31" t="s">
        <v>374</v>
      </c>
      <c r="T551" s="31" t="s">
        <v>375</v>
      </c>
      <c r="U551" s="31" t="s">
        <v>1689</v>
      </c>
      <c r="V551" s="31" t="s">
        <v>1689</v>
      </c>
      <c r="W551" s="31" t="s">
        <v>1689</v>
      </c>
      <c r="X551" s="31" t="s">
        <v>1690</v>
      </c>
      <c r="Y551" s="31" t="s">
        <v>1691</v>
      </c>
      <c r="Z551" s="31" t="s">
        <v>1692</v>
      </c>
      <c r="AA551" s="42">
        <v>1</v>
      </c>
      <c r="AB551" s="31" t="s">
        <v>233</v>
      </c>
      <c r="AC551" s="31" t="s">
        <v>273</v>
      </c>
      <c r="AD551" s="31" t="s">
        <v>277</v>
      </c>
      <c r="AE551" s="31" t="s">
        <v>288</v>
      </c>
      <c r="AF551" s="31" t="s">
        <v>300</v>
      </c>
      <c r="AG551" s="31" t="s">
        <v>308</v>
      </c>
      <c r="AH551" s="31" t="s">
        <v>314</v>
      </c>
      <c r="AI551" s="31" t="s">
        <v>364</v>
      </c>
      <c r="AJ551" s="31" t="s">
        <v>364</v>
      </c>
      <c r="AK551" s="31" t="s">
        <v>364</v>
      </c>
      <c r="AL551" s="31" t="s">
        <v>364</v>
      </c>
      <c r="AQ551" s="31" t="s">
        <v>380</v>
      </c>
      <c r="AR551" s="31" t="s">
        <v>363</v>
      </c>
      <c r="AS551" s="31" t="s">
        <v>1003</v>
      </c>
      <c r="AT551" s="31" t="s">
        <v>364</v>
      </c>
    </row>
    <row r="552" spans="2:46" ht="21.75" customHeight="1" x14ac:dyDescent="0.45">
      <c r="B552" t="s">
        <v>202</v>
      </c>
      <c r="C552" t="s">
        <v>2076</v>
      </c>
      <c r="D552" t="s">
        <v>2077</v>
      </c>
      <c r="E552" s="31" t="s">
        <v>167</v>
      </c>
      <c r="F552" s="31" t="s">
        <v>123</v>
      </c>
      <c r="G552" s="31" t="s">
        <v>142</v>
      </c>
      <c r="H552" s="31" t="s">
        <v>179</v>
      </c>
      <c r="I552" s="31" t="s">
        <v>135</v>
      </c>
      <c r="J552" s="31">
        <v>1104736</v>
      </c>
      <c r="K552" s="48">
        <v>878</v>
      </c>
      <c r="L552" s="31" t="s">
        <v>2078</v>
      </c>
      <c r="M552" s="31" t="s">
        <v>2079</v>
      </c>
      <c r="N552" s="31" t="s">
        <v>2080</v>
      </c>
      <c r="O552" s="31" t="s">
        <v>300</v>
      </c>
      <c r="P552" s="31" t="s">
        <v>308</v>
      </c>
      <c r="Q552" s="31" t="s">
        <v>314</v>
      </c>
      <c r="R552" s="31" t="s">
        <v>373</v>
      </c>
      <c r="S552" s="31" t="s">
        <v>374</v>
      </c>
      <c r="T552" s="31" t="s">
        <v>375</v>
      </c>
      <c r="U552" s="31" t="s">
        <v>2081</v>
      </c>
      <c r="V552" s="31" t="s">
        <v>2081</v>
      </c>
      <c r="W552" s="31" t="s">
        <v>2081</v>
      </c>
      <c r="X552" s="31" t="s">
        <v>2082</v>
      </c>
      <c r="Y552" s="31" t="s">
        <v>2083</v>
      </c>
      <c r="Z552" s="31" t="s">
        <v>2084</v>
      </c>
      <c r="AA552" s="42">
        <v>0.25</v>
      </c>
      <c r="AB552" s="31" t="s">
        <v>233</v>
      </c>
      <c r="AC552" s="31" t="s">
        <v>273</v>
      </c>
      <c r="AD552" s="31" t="s">
        <v>277</v>
      </c>
      <c r="AE552" s="31" t="s">
        <v>288</v>
      </c>
      <c r="AF552" s="31" t="s">
        <v>300</v>
      </c>
      <c r="AG552" s="31" t="s">
        <v>308</v>
      </c>
      <c r="AH552" s="31" t="s">
        <v>314</v>
      </c>
      <c r="AI552" s="31" t="s">
        <v>364</v>
      </c>
      <c r="AJ552" s="31" t="s">
        <v>364</v>
      </c>
      <c r="AK552" s="31" t="s">
        <v>364</v>
      </c>
      <c r="AL552" s="31" t="s">
        <v>364</v>
      </c>
      <c r="AQ552" s="31" t="s">
        <v>380</v>
      </c>
      <c r="AR552" s="31" t="s">
        <v>363</v>
      </c>
      <c r="AS552" s="31" t="s">
        <v>1003</v>
      </c>
      <c r="AT552" s="31" t="s">
        <v>364</v>
      </c>
    </row>
    <row r="553" spans="2:46" ht="21.75" customHeight="1" x14ac:dyDescent="0.45">
      <c r="B553" t="s">
        <v>202</v>
      </c>
      <c r="C553" t="s">
        <v>515</v>
      </c>
      <c r="D553" t="s">
        <v>516</v>
      </c>
      <c r="E553" s="31" t="s">
        <v>167</v>
      </c>
      <c r="F553" s="31" t="s">
        <v>123</v>
      </c>
      <c r="G553" s="31" t="s">
        <v>142</v>
      </c>
      <c r="H553" s="31" t="s">
        <v>179</v>
      </c>
      <c r="I553" s="31" t="s">
        <v>135</v>
      </c>
      <c r="J553" s="31">
        <v>1104731</v>
      </c>
      <c r="K553" s="48">
        <v>879</v>
      </c>
      <c r="L553" s="31" t="s">
        <v>517</v>
      </c>
      <c r="M553" s="31" t="s">
        <v>518</v>
      </c>
      <c r="N553" s="31" t="s">
        <v>519</v>
      </c>
      <c r="O553" s="31" t="s">
        <v>300</v>
      </c>
      <c r="P553" s="31" t="s">
        <v>308</v>
      </c>
      <c r="Q553" s="31" t="s">
        <v>314</v>
      </c>
      <c r="R553" s="31" t="s">
        <v>373</v>
      </c>
      <c r="S553" s="31" t="s">
        <v>374</v>
      </c>
      <c r="T553" s="31" t="s">
        <v>375</v>
      </c>
      <c r="U553" s="31" t="s">
        <v>520</v>
      </c>
      <c r="V553" s="31" t="s">
        <v>520</v>
      </c>
      <c r="W553" s="31" t="s">
        <v>520</v>
      </c>
      <c r="X553" s="31" t="s">
        <v>521</v>
      </c>
      <c r="Y553" s="31" t="s">
        <v>522</v>
      </c>
      <c r="Z553" s="31" t="s">
        <v>523</v>
      </c>
      <c r="AA553" s="42">
        <v>3.3</v>
      </c>
      <c r="AB553" s="31" t="s">
        <v>233</v>
      </c>
      <c r="AC553" s="31" t="s">
        <v>273</v>
      </c>
      <c r="AD553" s="31" t="s">
        <v>277</v>
      </c>
      <c r="AE553" s="31" t="s">
        <v>288</v>
      </c>
      <c r="AF553" s="31" t="s">
        <v>300</v>
      </c>
      <c r="AG553" s="31" t="s">
        <v>308</v>
      </c>
      <c r="AH553" s="31" t="s">
        <v>314</v>
      </c>
      <c r="AI553" s="31" t="s">
        <v>364</v>
      </c>
      <c r="AJ553" s="31" t="s">
        <v>364</v>
      </c>
      <c r="AK553" s="31" t="s">
        <v>364</v>
      </c>
      <c r="AL553" s="31" t="s">
        <v>364</v>
      </c>
      <c r="AQ553" s="31" t="s">
        <v>380</v>
      </c>
      <c r="AR553" s="31" t="s">
        <v>363</v>
      </c>
      <c r="AS553" s="31" t="s">
        <v>524</v>
      </c>
      <c r="AT553" s="31" t="s">
        <v>364</v>
      </c>
    </row>
    <row r="554" spans="2:46" ht="21.75" customHeight="1" x14ac:dyDescent="0.45">
      <c r="B554" t="s">
        <v>202</v>
      </c>
      <c r="C554" t="s">
        <v>1655</v>
      </c>
      <c r="D554" t="s">
        <v>1656</v>
      </c>
      <c r="E554" s="31" t="s">
        <v>167</v>
      </c>
      <c r="F554" s="31" t="s">
        <v>123</v>
      </c>
      <c r="G554" s="31" t="s">
        <v>142</v>
      </c>
      <c r="H554" s="31" t="s">
        <v>179</v>
      </c>
      <c r="I554" s="31" t="s">
        <v>135</v>
      </c>
      <c r="J554" s="31">
        <v>1104745</v>
      </c>
      <c r="K554" s="48">
        <v>880</v>
      </c>
      <c r="L554" s="31" t="s">
        <v>1657</v>
      </c>
      <c r="M554" s="31" t="s">
        <v>1658</v>
      </c>
      <c r="N554" s="31" t="s">
        <v>1659</v>
      </c>
      <c r="O554" s="31" t="s">
        <v>300</v>
      </c>
      <c r="P554" s="31" t="s">
        <v>308</v>
      </c>
      <c r="Q554" s="31" t="s">
        <v>314</v>
      </c>
      <c r="R554" s="31" t="s">
        <v>373</v>
      </c>
      <c r="S554" s="31" t="s">
        <v>374</v>
      </c>
      <c r="T554" s="31" t="s">
        <v>375</v>
      </c>
      <c r="U554" s="31" t="s">
        <v>1660</v>
      </c>
      <c r="V554" s="31" t="s">
        <v>1660</v>
      </c>
      <c r="W554" s="31" t="s">
        <v>1660</v>
      </c>
      <c r="X554" s="31" t="s">
        <v>1661</v>
      </c>
      <c r="Y554" s="31" t="s">
        <v>1662</v>
      </c>
      <c r="Z554" s="31" t="s">
        <v>1663</v>
      </c>
      <c r="AA554" s="42">
        <v>1.98</v>
      </c>
      <c r="AB554" s="31" t="s">
        <v>233</v>
      </c>
      <c r="AC554" s="31" t="s">
        <v>273</v>
      </c>
      <c r="AD554" s="31" t="s">
        <v>277</v>
      </c>
      <c r="AE554" s="31" t="s">
        <v>288</v>
      </c>
      <c r="AF554" s="31" t="s">
        <v>300</v>
      </c>
      <c r="AG554" s="31" t="s">
        <v>308</v>
      </c>
      <c r="AH554" s="31" t="s">
        <v>314</v>
      </c>
      <c r="AI554" s="31" t="s">
        <v>364</v>
      </c>
      <c r="AJ554" s="31" t="s">
        <v>364</v>
      </c>
      <c r="AK554" s="31" t="s">
        <v>364</v>
      </c>
      <c r="AL554" s="31" t="s">
        <v>364</v>
      </c>
      <c r="AQ554" s="31" t="s">
        <v>380</v>
      </c>
      <c r="AR554" s="31" t="s">
        <v>363</v>
      </c>
      <c r="AS554" s="31" t="s">
        <v>524</v>
      </c>
      <c r="AT554" s="31" t="s">
        <v>364</v>
      </c>
    </row>
    <row r="555" spans="2:46" ht="21.75" customHeight="1" x14ac:dyDescent="0.45">
      <c r="B555" t="s">
        <v>202</v>
      </c>
      <c r="C555" t="s">
        <v>1772</v>
      </c>
      <c r="D555" t="s">
        <v>1773</v>
      </c>
      <c r="E555" s="31" t="s">
        <v>167</v>
      </c>
      <c r="F555" s="31" t="s">
        <v>123</v>
      </c>
      <c r="G555" s="31" t="s">
        <v>142</v>
      </c>
      <c r="H555" s="31" t="s">
        <v>179</v>
      </c>
      <c r="I555" s="31" t="s">
        <v>135</v>
      </c>
      <c r="J555" s="31">
        <v>1104728</v>
      </c>
      <c r="K555" s="48">
        <v>881</v>
      </c>
      <c r="L555" s="31" t="s">
        <v>1774</v>
      </c>
      <c r="M555" s="31" t="s">
        <v>1775</v>
      </c>
      <c r="N555" s="31" t="s">
        <v>1776</v>
      </c>
      <c r="O555" s="31" t="s">
        <v>300</v>
      </c>
      <c r="P555" s="31" t="s">
        <v>308</v>
      </c>
      <c r="Q555" s="31" t="s">
        <v>314</v>
      </c>
      <c r="R555" s="31" t="s">
        <v>373</v>
      </c>
      <c r="S555" s="31" t="s">
        <v>374</v>
      </c>
      <c r="T555" s="31" t="s">
        <v>375</v>
      </c>
      <c r="U555" s="31" t="s">
        <v>1777</v>
      </c>
      <c r="V555" s="31" t="s">
        <v>1777</v>
      </c>
      <c r="W555" s="31" t="s">
        <v>1777</v>
      </c>
      <c r="X555" s="31" t="s">
        <v>1778</v>
      </c>
      <c r="Y555" s="31" t="s">
        <v>1779</v>
      </c>
      <c r="Z555" s="31" t="s">
        <v>1780</v>
      </c>
      <c r="AA555" s="42">
        <v>1.32</v>
      </c>
      <c r="AB555" s="31" t="s">
        <v>233</v>
      </c>
      <c r="AC555" s="31" t="s">
        <v>273</v>
      </c>
      <c r="AD555" s="31" t="s">
        <v>277</v>
      </c>
      <c r="AE555" s="31" t="s">
        <v>288</v>
      </c>
      <c r="AF555" s="31" t="s">
        <v>300</v>
      </c>
      <c r="AG555" s="31" t="s">
        <v>308</v>
      </c>
      <c r="AH555" s="31" t="s">
        <v>314</v>
      </c>
      <c r="AI555" s="31" t="s">
        <v>364</v>
      </c>
      <c r="AJ555" s="31" t="s">
        <v>364</v>
      </c>
      <c r="AK555" s="31" t="s">
        <v>364</v>
      </c>
      <c r="AL555" s="31" t="s">
        <v>364</v>
      </c>
      <c r="AQ555" s="31" t="s">
        <v>380</v>
      </c>
      <c r="AR555" s="31" t="s">
        <v>363</v>
      </c>
      <c r="AS555" s="31" t="s">
        <v>524</v>
      </c>
      <c r="AT555" s="31" t="s">
        <v>364</v>
      </c>
    </row>
    <row r="556" spans="2:46" ht="21.75" customHeight="1" x14ac:dyDescent="0.45">
      <c r="B556" t="s">
        <v>202</v>
      </c>
      <c r="C556" t="s">
        <v>525</v>
      </c>
      <c r="D556" t="s">
        <v>526</v>
      </c>
      <c r="E556" s="31" t="s">
        <v>167</v>
      </c>
      <c r="F556" s="31" t="s">
        <v>123</v>
      </c>
      <c r="G556" s="31" t="s">
        <v>142</v>
      </c>
      <c r="H556" s="31" t="s">
        <v>179</v>
      </c>
      <c r="I556" s="31" t="s">
        <v>135</v>
      </c>
      <c r="J556" s="31">
        <v>1104732</v>
      </c>
      <c r="K556" s="48">
        <v>882</v>
      </c>
      <c r="L556" s="31" t="s">
        <v>527</v>
      </c>
      <c r="M556" s="31" t="s">
        <v>528</v>
      </c>
      <c r="N556" s="31" t="s">
        <v>529</v>
      </c>
      <c r="O556" s="31" t="s">
        <v>300</v>
      </c>
      <c r="P556" s="31" t="s">
        <v>308</v>
      </c>
      <c r="Q556" s="31" t="s">
        <v>314</v>
      </c>
      <c r="R556" s="31" t="s">
        <v>373</v>
      </c>
      <c r="S556" s="31" t="s">
        <v>374</v>
      </c>
      <c r="T556" s="31" t="s">
        <v>375</v>
      </c>
      <c r="U556" s="31" t="s">
        <v>530</v>
      </c>
      <c r="V556" s="31" t="s">
        <v>530</v>
      </c>
      <c r="W556" s="31" t="s">
        <v>530</v>
      </c>
      <c r="X556" s="31" t="s">
        <v>531</v>
      </c>
      <c r="Y556" s="31" t="s">
        <v>532</v>
      </c>
      <c r="Z556" s="31" t="s">
        <v>533</v>
      </c>
      <c r="AA556" s="42">
        <v>0.99</v>
      </c>
      <c r="AB556" s="31" t="s">
        <v>233</v>
      </c>
      <c r="AC556" s="31" t="s">
        <v>273</v>
      </c>
      <c r="AD556" s="31" t="s">
        <v>277</v>
      </c>
      <c r="AE556" s="31" t="s">
        <v>288</v>
      </c>
      <c r="AF556" s="31" t="s">
        <v>300</v>
      </c>
      <c r="AG556" s="31" t="s">
        <v>308</v>
      </c>
      <c r="AH556" s="31" t="s">
        <v>314</v>
      </c>
      <c r="AI556" s="31" t="s">
        <v>364</v>
      </c>
      <c r="AJ556" s="31" t="s">
        <v>364</v>
      </c>
      <c r="AK556" s="31" t="s">
        <v>364</v>
      </c>
      <c r="AL556" s="31" t="s">
        <v>364</v>
      </c>
      <c r="AQ556" s="31" t="s">
        <v>380</v>
      </c>
      <c r="AR556" s="31" t="s">
        <v>363</v>
      </c>
      <c r="AS556" s="31" t="s">
        <v>524</v>
      </c>
      <c r="AT556" s="31" t="s">
        <v>364</v>
      </c>
    </row>
    <row r="557" spans="2:46" ht="21.75" customHeight="1" x14ac:dyDescent="0.45">
      <c r="B557" t="s">
        <v>202</v>
      </c>
      <c r="C557" t="s">
        <v>1243</v>
      </c>
      <c r="D557" t="s">
        <v>1244</v>
      </c>
      <c r="E557" s="31" t="s">
        <v>167</v>
      </c>
      <c r="F557" s="31" t="s">
        <v>123</v>
      </c>
      <c r="G557" s="31" t="s">
        <v>142</v>
      </c>
      <c r="H557" s="31" t="s">
        <v>179</v>
      </c>
      <c r="I557" s="31" t="s">
        <v>135</v>
      </c>
      <c r="J557" s="31">
        <v>1104729</v>
      </c>
      <c r="K557" s="48">
        <v>883</v>
      </c>
      <c r="L557" s="31" t="s">
        <v>1245</v>
      </c>
      <c r="M557" s="31" t="s">
        <v>1246</v>
      </c>
      <c r="N557" s="31" t="s">
        <v>1247</v>
      </c>
      <c r="O557" s="31" t="s">
        <v>300</v>
      </c>
      <c r="P557" s="31" t="s">
        <v>308</v>
      </c>
      <c r="Q557" s="31" t="s">
        <v>314</v>
      </c>
      <c r="R557" s="31" t="s">
        <v>373</v>
      </c>
      <c r="S557" s="31" t="s">
        <v>374</v>
      </c>
      <c r="T557" s="31" t="s">
        <v>375</v>
      </c>
      <c r="U557" s="31" t="s">
        <v>842</v>
      </c>
      <c r="V557" s="31" t="s">
        <v>842</v>
      </c>
      <c r="W557" s="31" t="s">
        <v>842</v>
      </c>
      <c r="X557" s="31" t="s">
        <v>1248</v>
      </c>
      <c r="Y557" s="31" t="s">
        <v>1249</v>
      </c>
      <c r="Z557" s="31" t="s">
        <v>1250</v>
      </c>
      <c r="AA557" s="42">
        <v>0.33</v>
      </c>
      <c r="AB557" s="31" t="s">
        <v>233</v>
      </c>
      <c r="AC557" s="31" t="s">
        <v>273</v>
      </c>
      <c r="AD557" s="31" t="s">
        <v>277</v>
      </c>
      <c r="AE557" s="31" t="s">
        <v>288</v>
      </c>
      <c r="AF557" s="31" t="s">
        <v>300</v>
      </c>
      <c r="AG557" s="31" t="s">
        <v>308</v>
      </c>
      <c r="AH557" s="31" t="s">
        <v>314</v>
      </c>
      <c r="AI557" s="31" t="s">
        <v>364</v>
      </c>
      <c r="AJ557" s="31" t="s">
        <v>364</v>
      </c>
      <c r="AK557" s="31" t="s">
        <v>364</v>
      </c>
      <c r="AL557" s="31" t="s">
        <v>364</v>
      </c>
      <c r="AQ557" s="31" t="s">
        <v>380</v>
      </c>
      <c r="AR557" s="31" t="s">
        <v>363</v>
      </c>
      <c r="AS557" s="31" t="s">
        <v>524</v>
      </c>
      <c r="AT557" s="31" t="s">
        <v>364</v>
      </c>
    </row>
    <row r="558" spans="2:46" ht="21.75" customHeight="1" x14ac:dyDescent="0.45">
      <c r="B558" t="s">
        <v>202</v>
      </c>
      <c r="C558" t="s">
        <v>2224</v>
      </c>
      <c r="D558" t="s">
        <v>2225</v>
      </c>
      <c r="E558" s="31" t="s">
        <v>167</v>
      </c>
      <c r="F558" s="31" t="s">
        <v>123</v>
      </c>
      <c r="G558" s="31" t="s">
        <v>142</v>
      </c>
      <c r="H558" s="31" t="s">
        <v>179</v>
      </c>
      <c r="I558" s="31" t="s">
        <v>135</v>
      </c>
      <c r="J558" s="31">
        <v>1104734</v>
      </c>
      <c r="K558" s="48">
        <v>884</v>
      </c>
      <c r="L558" s="31" t="s">
        <v>2226</v>
      </c>
      <c r="M558" s="31" t="s">
        <v>2227</v>
      </c>
      <c r="N558" s="31" t="s">
        <v>2228</v>
      </c>
      <c r="O558" s="31" t="s">
        <v>300</v>
      </c>
      <c r="P558" s="31" t="s">
        <v>308</v>
      </c>
      <c r="Q558" s="31" t="s">
        <v>314</v>
      </c>
      <c r="R558" s="31" t="s">
        <v>373</v>
      </c>
      <c r="S558" s="31" t="s">
        <v>374</v>
      </c>
      <c r="T558" s="31" t="s">
        <v>375</v>
      </c>
      <c r="U558" s="31" t="s">
        <v>2229</v>
      </c>
      <c r="V558" s="31" t="s">
        <v>2229</v>
      </c>
      <c r="W558" s="31" t="s">
        <v>2229</v>
      </c>
      <c r="X558" s="31" t="s">
        <v>2230</v>
      </c>
      <c r="Y558" s="31" t="s">
        <v>2231</v>
      </c>
      <c r="Z558" s="31" t="s">
        <v>2232</v>
      </c>
      <c r="AA558" s="42">
        <v>3</v>
      </c>
      <c r="AB558" s="31" t="s">
        <v>233</v>
      </c>
      <c r="AC558" s="31" t="s">
        <v>273</v>
      </c>
      <c r="AD558" s="31" t="s">
        <v>277</v>
      </c>
      <c r="AE558" s="31" t="s">
        <v>288</v>
      </c>
      <c r="AF558" s="31" t="s">
        <v>300</v>
      </c>
      <c r="AG558" s="31" t="s">
        <v>308</v>
      </c>
      <c r="AH558" s="31" t="s">
        <v>314</v>
      </c>
      <c r="AI558" s="31" t="s">
        <v>364</v>
      </c>
      <c r="AJ558" s="31" t="s">
        <v>364</v>
      </c>
      <c r="AK558" s="31" t="s">
        <v>364</v>
      </c>
      <c r="AL558" s="31" t="s">
        <v>364</v>
      </c>
      <c r="AQ558" s="31" t="s">
        <v>380</v>
      </c>
      <c r="AR558" s="31" t="s">
        <v>363</v>
      </c>
      <c r="AS558" s="31" t="s">
        <v>1003</v>
      </c>
      <c r="AT558" s="31" t="s">
        <v>364</v>
      </c>
    </row>
    <row r="559" spans="2:46" ht="21.75" customHeight="1" x14ac:dyDescent="0.45">
      <c r="B559" t="s">
        <v>202</v>
      </c>
      <c r="C559" t="s">
        <v>1824</v>
      </c>
      <c r="D559" t="s">
        <v>1825</v>
      </c>
      <c r="E559" s="31" t="s">
        <v>167</v>
      </c>
      <c r="F559" s="31" t="s">
        <v>123</v>
      </c>
      <c r="G559" s="31" t="s">
        <v>142</v>
      </c>
      <c r="H559" s="31" t="s">
        <v>179</v>
      </c>
      <c r="I559" s="31" t="s">
        <v>135</v>
      </c>
      <c r="J559" s="31">
        <v>1104684</v>
      </c>
      <c r="K559" s="48">
        <v>885</v>
      </c>
      <c r="L559" s="31" t="s">
        <v>1826</v>
      </c>
      <c r="M559" s="31" t="s">
        <v>1827</v>
      </c>
      <c r="N559" s="31" t="s">
        <v>1828</v>
      </c>
      <c r="O559" s="31" t="s">
        <v>300</v>
      </c>
      <c r="P559" s="31" t="s">
        <v>308</v>
      </c>
      <c r="Q559" s="31" t="s">
        <v>314</v>
      </c>
      <c r="R559" s="31" t="s">
        <v>373</v>
      </c>
      <c r="S559" s="31" t="s">
        <v>374</v>
      </c>
      <c r="T559" s="31" t="s">
        <v>375</v>
      </c>
      <c r="U559" s="31" t="s">
        <v>1829</v>
      </c>
      <c r="V559" s="31" t="s">
        <v>1829</v>
      </c>
      <c r="W559" s="31" t="s">
        <v>1829</v>
      </c>
      <c r="X559" s="31" t="s">
        <v>1830</v>
      </c>
      <c r="Y559" s="31" t="s">
        <v>1831</v>
      </c>
      <c r="Z559" s="31" t="s">
        <v>1832</v>
      </c>
      <c r="AA559" s="42">
        <v>2</v>
      </c>
      <c r="AB559" s="31" t="s">
        <v>233</v>
      </c>
      <c r="AC559" s="31" t="s">
        <v>273</v>
      </c>
      <c r="AD559" s="31" t="s">
        <v>277</v>
      </c>
      <c r="AE559" s="31" t="s">
        <v>288</v>
      </c>
      <c r="AF559" s="31" t="s">
        <v>300</v>
      </c>
      <c r="AG559" s="31" t="s">
        <v>308</v>
      </c>
      <c r="AH559" s="31" t="s">
        <v>314</v>
      </c>
      <c r="AI559" s="31" t="s">
        <v>364</v>
      </c>
      <c r="AJ559" s="31" t="s">
        <v>364</v>
      </c>
      <c r="AK559" s="31" t="s">
        <v>364</v>
      </c>
      <c r="AL559" s="31" t="s">
        <v>364</v>
      </c>
      <c r="AQ559" s="31" t="s">
        <v>380</v>
      </c>
      <c r="AR559" s="31" t="s">
        <v>363</v>
      </c>
      <c r="AS559" s="31" t="s">
        <v>1003</v>
      </c>
      <c r="AT559" s="31" t="s">
        <v>364</v>
      </c>
    </row>
    <row r="560" spans="2:46" ht="21.75" customHeight="1" x14ac:dyDescent="0.45">
      <c r="B560" t="s">
        <v>202</v>
      </c>
      <c r="C560" t="s">
        <v>2121</v>
      </c>
      <c r="D560" t="s">
        <v>2122</v>
      </c>
      <c r="E560" s="31" t="s">
        <v>167</v>
      </c>
      <c r="F560" s="31" t="s">
        <v>123</v>
      </c>
      <c r="G560" s="31" t="s">
        <v>142</v>
      </c>
      <c r="H560" s="31" t="s">
        <v>179</v>
      </c>
      <c r="I560" s="31" t="s">
        <v>135</v>
      </c>
      <c r="J560" s="31">
        <v>1104721</v>
      </c>
      <c r="K560" s="48">
        <v>886</v>
      </c>
      <c r="L560" s="31" t="s">
        <v>2123</v>
      </c>
      <c r="M560" s="31" t="s">
        <v>2124</v>
      </c>
      <c r="N560" s="31" t="s">
        <v>2125</v>
      </c>
      <c r="O560" s="31" t="s">
        <v>300</v>
      </c>
      <c r="P560" s="31" t="s">
        <v>308</v>
      </c>
      <c r="Q560" s="31" t="s">
        <v>314</v>
      </c>
      <c r="R560" s="31" t="s">
        <v>373</v>
      </c>
      <c r="S560" s="31" t="s">
        <v>374</v>
      </c>
      <c r="T560" s="31" t="s">
        <v>375</v>
      </c>
      <c r="U560" s="31" t="s">
        <v>724</v>
      </c>
      <c r="V560" s="31" t="s">
        <v>724</v>
      </c>
      <c r="W560" s="31" t="s">
        <v>724</v>
      </c>
      <c r="X560" s="31" t="s">
        <v>2126</v>
      </c>
      <c r="Y560" s="31" t="s">
        <v>2127</v>
      </c>
      <c r="Z560" s="31" t="s">
        <v>2128</v>
      </c>
      <c r="AA560" s="42">
        <v>0.5</v>
      </c>
      <c r="AB560" s="31" t="s">
        <v>233</v>
      </c>
      <c r="AC560" s="31" t="s">
        <v>273</v>
      </c>
      <c r="AD560" s="31" t="s">
        <v>277</v>
      </c>
      <c r="AE560" s="31" t="s">
        <v>288</v>
      </c>
      <c r="AF560" s="31" t="s">
        <v>300</v>
      </c>
      <c r="AG560" s="31" t="s">
        <v>308</v>
      </c>
      <c r="AH560" s="31" t="s">
        <v>314</v>
      </c>
      <c r="AI560" s="31" t="s">
        <v>364</v>
      </c>
      <c r="AJ560" s="31" t="s">
        <v>364</v>
      </c>
      <c r="AK560" s="31" t="s">
        <v>364</v>
      </c>
      <c r="AL560" s="31" t="s">
        <v>364</v>
      </c>
      <c r="AQ560" s="31" t="s">
        <v>380</v>
      </c>
      <c r="AR560" s="31" t="s">
        <v>363</v>
      </c>
      <c r="AS560" s="31" t="s">
        <v>1003</v>
      </c>
      <c r="AT560" s="31" t="s">
        <v>364</v>
      </c>
    </row>
    <row r="561" spans="2:46" ht="21.75" customHeight="1" x14ac:dyDescent="0.45">
      <c r="B561" t="s">
        <v>202</v>
      </c>
      <c r="C561" t="s">
        <v>1943</v>
      </c>
      <c r="D561" t="s">
        <v>1944</v>
      </c>
      <c r="E561" s="31" t="s">
        <v>167</v>
      </c>
      <c r="F561" s="31" t="s">
        <v>123</v>
      </c>
      <c r="G561" s="31" t="s">
        <v>142</v>
      </c>
      <c r="H561" s="31" t="s">
        <v>179</v>
      </c>
      <c r="I561" s="31" t="s">
        <v>135</v>
      </c>
      <c r="J561" s="31">
        <v>1104718</v>
      </c>
      <c r="K561" s="48">
        <v>887</v>
      </c>
      <c r="L561" s="31" t="s">
        <v>1945</v>
      </c>
      <c r="M561" s="31" t="s">
        <v>1946</v>
      </c>
      <c r="N561" s="31" t="s">
        <v>1947</v>
      </c>
      <c r="O561" s="31" t="s">
        <v>300</v>
      </c>
      <c r="P561" s="31" t="s">
        <v>308</v>
      </c>
      <c r="Q561" s="31" t="s">
        <v>314</v>
      </c>
      <c r="R561" s="31" t="s">
        <v>373</v>
      </c>
      <c r="S561" s="31" t="s">
        <v>374</v>
      </c>
      <c r="T561" s="31" t="s">
        <v>375</v>
      </c>
      <c r="U561" s="31" t="s">
        <v>765</v>
      </c>
      <c r="V561" s="31" t="s">
        <v>765</v>
      </c>
      <c r="W561" s="31" t="s">
        <v>765</v>
      </c>
      <c r="X561" s="31" t="s">
        <v>1948</v>
      </c>
      <c r="Y561" s="31" t="s">
        <v>1949</v>
      </c>
      <c r="Z561" s="31" t="s">
        <v>1950</v>
      </c>
      <c r="AA561" s="42">
        <v>0.75</v>
      </c>
      <c r="AB561" s="31" t="s">
        <v>233</v>
      </c>
      <c r="AC561" s="31" t="s">
        <v>273</v>
      </c>
      <c r="AD561" s="31" t="s">
        <v>277</v>
      </c>
      <c r="AE561" s="31" t="s">
        <v>288</v>
      </c>
      <c r="AF561" s="31" t="s">
        <v>300</v>
      </c>
      <c r="AG561" s="31" t="s">
        <v>308</v>
      </c>
      <c r="AH561" s="31" t="s">
        <v>314</v>
      </c>
      <c r="AI561" s="31" t="s">
        <v>364</v>
      </c>
      <c r="AJ561" s="31" t="s">
        <v>364</v>
      </c>
      <c r="AK561" s="31" t="s">
        <v>364</v>
      </c>
      <c r="AL561" s="31" t="s">
        <v>364</v>
      </c>
      <c r="AQ561" s="31" t="s">
        <v>380</v>
      </c>
      <c r="AR561" s="31" t="s">
        <v>363</v>
      </c>
      <c r="AS561" s="31" t="s">
        <v>1003</v>
      </c>
      <c r="AT561" s="31" t="s">
        <v>364</v>
      </c>
    </row>
    <row r="562" spans="2:46" ht="21.75" customHeight="1" x14ac:dyDescent="0.45">
      <c r="B562" t="s">
        <v>202</v>
      </c>
      <c r="C562" t="s">
        <v>2055</v>
      </c>
      <c r="D562" t="s">
        <v>2056</v>
      </c>
      <c r="E562" s="31" t="s">
        <v>167</v>
      </c>
      <c r="F562" s="31" t="s">
        <v>124</v>
      </c>
      <c r="G562" s="31" t="s">
        <v>144</v>
      </c>
      <c r="H562" s="31" t="s">
        <v>180</v>
      </c>
      <c r="I562" s="31" t="s">
        <v>135</v>
      </c>
      <c r="J562" s="31">
        <v>1104724</v>
      </c>
      <c r="K562" s="48">
        <v>888</v>
      </c>
      <c r="L562" s="31" t="s">
        <v>2057</v>
      </c>
      <c r="M562" s="31" t="s">
        <v>2058</v>
      </c>
      <c r="N562" s="31" t="s">
        <v>2059</v>
      </c>
      <c r="O562" s="31" t="s">
        <v>1590</v>
      </c>
      <c r="P562" s="31" t="s">
        <v>1591</v>
      </c>
      <c r="Q562" s="31" t="s">
        <v>1592</v>
      </c>
      <c r="R562" s="31" t="s">
        <v>373</v>
      </c>
      <c r="S562" s="31" t="s">
        <v>374</v>
      </c>
      <c r="T562" s="31" t="s">
        <v>375</v>
      </c>
      <c r="U562" s="31" t="s">
        <v>411</v>
      </c>
      <c r="V562" s="31" t="s">
        <v>411</v>
      </c>
      <c r="W562" s="31" t="s">
        <v>411</v>
      </c>
      <c r="X562" s="31" t="s">
        <v>2060</v>
      </c>
      <c r="Y562" s="31" t="s">
        <v>2061</v>
      </c>
      <c r="Z562" s="31" t="s">
        <v>2062</v>
      </c>
      <c r="AA562" s="42">
        <v>0.25</v>
      </c>
      <c r="AB562" s="31" t="s">
        <v>235</v>
      </c>
      <c r="AC562" s="31" t="s">
        <v>274</v>
      </c>
      <c r="AD562" s="31" t="s">
        <v>277</v>
      </c>
      <c r="AE562" s="31" t="s">
        <v>289</v>
      </c>
      <c r="AF562" s="31" t="s">
        <v>301</v>
      </c>
      <c r="AG562" s="31" t="s">
        <v>307</v>
      </c>
      <c r="AH562" s="31" t="s">
        <v>315</v>
      </c>
      <c r="AI562" s="31" t="s">
        <v>364</v>
      </c>
      <c r="AJ562" s="31" t="s">
        <v>364</v>
      </c>
      <c r="AK562" s="31" t="s">
        <v>364</v>
      </c>
      <c r="AL562" s="31" t="s">
        <v>364</v>
      </c>
      <c r="AQ562" s="31" t="s">
        <v>380</v>
      </c>
      <c r="AR562" s="31" t="s">
        <v>363</v>
      </c>
      <c r="AS562" s="31" t="s">
        <v>1596</v>
      </c>
      <c r="AT562" s="31" t="s">
        <v>364</v>
      </c>
    </row>
    <row r="563" spans="2:46" ht="21.75" customHeight="1" x14ac:dyDescent="0.45">
      <c r="B563" t="s">
        <v>202</v>
      </c>
      <c r="C563" t="s">
        <v>1585</v>
      </c>
      <c r="D563" t="s">
        <v>1586</v>
      </c>
      <c r="E563" s="31" t="s">
        <v>167</v>
      </c>
      <c r="F563" s="31" t="s">
        <v>124</v>
      </c>
      <c r="G563" s="31" t="s">
        <v>144</v>
      </c>
      <c r="H563" s="31" t="s">
        <v>180</v>
      </c>
      <c r="I563" s="31" t="s">
        <v>135</v>
      </c>
      <c r="J563" s="31">
        <v>1104755</v>
      </c>
      <c r="K563" s="48">
        <v>889</v>
      </c>
      <c r="L563" s="31" t="s">
        <v>1587</v>
      </c>
      <c r="M563" s="31" t="s">
        <v>1588</v>
      </c>
      <c r="N563" s="31" t="s">
        <v>1589</v>
      </c>
      <c r="O563" s="31" t="s">
        <v>1590</v>
      </c>
      <c r="P563" s="31" t="s">
        <v>1591</v>
      </c>
      <c r="Q563" s="31" t="s">
        <v>1592</v>
      </c>
      <c r="R563" s="31" t="s">
        <v>373</v>
      </c>
      <c r="S563" s="31" t="s">
        <v>374</v>
      </c>
      <c r="T563" s="31" t="s">
        <v>375</v>
      </c>
      <c r="U563" s="31" t="s">
        <v>376</v>
      </c>
      <c r="V563" s="31" t="s">
        <v>376</v>
      </c>
      <c r="W563" s="31" t="s">
        <v>376</v>
      </c>
      <c r="X563" s="31" t="s">
        <v>1593</v>
      </c>
      <c r="Y563" s="31" t="s">
        <v>1594</v>
      </c>
      <c r="Z563" s="31" t="s">
        <v>1595</v>
      </c>
      <c r="AA563" s="42">
        <v>0.5</v>
      </c>
      <c r="AB563" s="31" t="s">
        <v>235</v>
      </c>
      <c r="AC563" s="31" t="s">
        <v>274</v>
      </c>
      <c r="AD563" s="31" t="s">
        <v>277</v>
      </c>
      <c r="AE563" s="31" t="s">
        <v>289</v>
      </c>
      <c r="AF563" s="31" t="s">
        <v>301</v>
      </c>
      <c r="AG563" s="31" t="s">
        <v>307</v>
      </c>
      <c r="AH563" s="31" t="s">
        <v>315</v>
      </c>
      <c r="AI563" s="31" t="s">
        <v>364</v>
      </c>
      <c r="AJ563" s="31" t="s">
        <v>364</v>
      </c>
      <c r="AK563" s="31" t="s">
        <v>364</v>
      </c>
      <c r="AL563" s="31" t="s">
        <v>364</v>
      </c>
      <c r="AQ563" s="31" t="s">
        <v>380</v>
      </c>
      <c r="AR563" s="31" t="s">
        <v>363</v>
      </c>
      <c r="AS563" s="31" t="s">
        <v>1596</v>
      </c>
      <c r="AT563" s="31" t="s">
        <v>364</v>
      </c>
    </row>
    <row r="564" spans="2:46" ht="21.75" customHeight="1" x14ac:dyDescent="0.45">
      <c r="B564" t="s">
        <v>202</v>
      </c>
      <c r="C564" t="s">
        <v>1852</v>
      </c>
      <c r="D564" t="s">
        <v>1853</v>
      </c>
      <c r="E564" s="31" t="s">
        <v>167</v>
      </c>
      <c r="F564" s="31" t="s">
        <v>124</v>
      </c>
      <c r="G564" s="31" t="s">
        <v>144</v>
      </c>
      <c r="H564" s="31" t="s">
        <v>180</v>
      </c>
      <c r="I564" s="31" t="s">
        <v>135</v>
      </c>
      <c r="J564" s="31">
        <v>1104759</v>
      </c>
      <c r="K564" s="48">
        <v>890</v>
      </c>
      <c r="L564" s="31" t="s">
        <v>1854</v>
      </c>
      <c r="M564" s="31" t="s">
        <v>1855</v>
      </c>
      <c r="N564" s="31" t="s">
        <v>1856</v>
      </c>
      <c r="O564" s="31" t="s">
        <v>1590</v>
      </c>
      <c r="P564" s="31" t="s">
        <v>1591</v>
      </c>
      <c r="Q564" s="31" t="s">
        <v>1592</v>
      </c>
      <c r="R564" s="31" t="s">
        <v>373</v>
      </c>
      <c r="S564" s="31" t="s">
        <v>374</v>
      </c>
      <c r="T564" s="31" t="s">
        <v>375</v>
      </c>
      <c r="U564" s="31" t="s">
        <v>1848</v>
      </c>
      <c r="V564" s="31" t="s">
        <v>1848</v>
      </c>
      <c r="W564" s="31" t="s">
        <v>1848</v>
      </c>
      <c r="X564" s="31" t="s">
        <v>1857</v>
      </c>
      <c r="Y564" s="31" t="s">
        <v>1858</v>
      </c>
      <c r="Z564" s="31" t="s">
        <v>1859</v>
      </c>
      <c r="AA564" s="42">
        <v>1</v>
      </c>
      <c r="AB564" s="31" t="s">
        <v>235</v>
      </c>
      <c r="AC564" s="31" t="s">
        <v>274</v>
      </c>
      <c r="AD564" s="31" t="s">
        <v>277</v>
      </c>
      <c r="AE564" s="31" t="s">
        <v>289</v>
      </c>
      <c r="AF564" s="31" t="s">
        <v>301</v>
      </c>
      <c r="AG564" s="31" t="s">
        <v>307</v>
      </c>
      <c r="AH564" s="31" t="s">
        <v>315</v>
      </c>
      <c r="AI564" s="31" t="s">
        <v>364</v>
      </c>
      <c r="AJ564" s="31" t="s">
        <v>364</v>
      </c>
      <c r="AK564" s="31" t="s">
        <v>364</v>
      </c>
      <c r="AL564" s="31" t="s">
        <v>364</v>
      </c>
      <c r="AQ564" s="31" t="s">
        <v>380</v>
      </c>
      <c r="AR564" s="31" t="s">
        <v>363</v>
      </c>
      <c r="AS564" s="31" t="s">
        <v>1596</v>
      </c>
      <c r="AT564" s="31" t="s">
        <v>364</v>
      </c>
    </row>
    <row r="565" spans="2:46" ht="21.75" customHeight="1" x14ac:dyDescent="0.45">
      <c r="B565" t="s">
        <v>202</v>
      </c>
      <c r="C565" t="s">
        <v>1935</v>
      </c>
      <c r="D565" t="s">
        <v>1936</v>
      </c>
      <c r="E565" s="31" t="s">
        <v>167</v>
      </c>
      <c r="F565" s="31" t="s">
        <v>124</v>
      </c>
      <c r="G565" s="31" t="s">
        <v>144</v>
      </c>
      <c r="H565" s="31" t="s">
        <v>180</v>
      </c>
      <c r="I565" s="31" t="s">
        <v>135</v>
      </c>
      <c r="J565" s="31">
        <v>1104758</v>
      </c>
      <c r="K565" s="48">
        <v>891</v>
      </c>
      <c r="L565" s="31" t="s">
        <v>1937</v>
      </c>
      <c r="M565" s="31" t="s">
        <v>1938</v>
      </c>
      <c r="N565" s="31" t="s">
        <v>1939</v>
      </c>
      <c r="O565" s="31" t="s">
        <v>1940</v>
      </c>
      <c r="P565" s="31" t="s">
        <v>1941</v>
      </c>
      <c r="Q565" s="31" t="s">
        <v>1942</v>
      </c>
      <c r="R565" s="31" t="s">
        <v>373</v>
      </c>
      <c r="S565" s="31" t="s">
        <v>374</v>
      </c>
      <c r="T565" s="31" t="s">
        <v>375</v>
      </c>
      <c r="U565" s="31" t="s">
        <v>388</v>
      </c>
      <c r="V565" s="31" t="s">
        <v>389</v>
      </c>
      <c r="W565" s="31" t="s">
        <v>390</v>
      </c>
      <c r="X565" s="31" t="s">
        <v>1940</v>
      </c>
      <c r="Y565" s="31" t="s">
        <v>1941</v>
      </c>
      <c r="Z565" s="31" t="s">
        <v>1942</v>
      </c>
      <c r="AA565" s="42">
        <v>1</v>
      </c>
      <c r="AB565" s="31" t="s">
        <v>233</v>
      </c>
      <c r="AC565" s="31" t="s">
        <v>273</v>
      </c>
      <c r="AD565" s="31" t="s">
        <v>277</v>
      </c>
      <c r="AE565" s="31" t="s">
        <v>289</v>
      </c>
      <c r="AF565" s="31" t="s">
        <v>301</v>
      </c>
      <c r="AG565" s="31" t="s">
        <v>307</v>
      </c>
      <c r="AH565" s="31" t="s">
        <v>315</v>
      </c>
      <c r="AI565" s="31" t="s">
        <v>364</v>
      </c>
      <c r="AJ565" s="31" t="s">
        <v>364</v>
      </c>
      <c r="AK565" s="31" t="s">
        <v>364</v>
      </c>
      <c r="AL565" s="31" t="s">
        <v>364</v>
      </c>
      <c r="AQ565" s="31" t="s">
        <v>380</v>
      </c>
      <c r="AR565" s="31" t="s">
        <v>363</v>
      </c>
      <c r="AS565" s="31" t="s">
        <v>1208</v>
      </c>
      <c r="AT565" s="31" t="s">
        <v>364</v>
      </c>
    </row>
    <row r="566" spans="2:46" ht="21.75" customHeight="1" x14ac:dyDescent="0.45">
      <c r="B566" t="s">
        <v>202</v>
      </c>
      <c r="C566" t="s">
        <v>1200</v>
      </c>
      <c r="D566" t="s">
        <v>1201</v>
      </c>
      <c r="E566" s="31" t="s">
        <v>167</v>
      </c>
      <c r="F566" s="31" t="s">
        <v>124</v>
      </c>
      <c r="G566" s="31" t="s">
        <v>144</v>
      </c>
      <c r="H566" s="31" t="s">
        <v>180</v>
      </c>
      <c r="I566" s="31" t="s">
        <v>135</v>
      </c>
      <c r="J566" s="31">
        <v>1104773</v>
      </c>
      <c r="K566" s="48">
        <v>892</v>
      </c>
      <c r="L566" s="31" t="s">
        <v>1202</v>
      </c>
      <c r="M566" s="31" t="s">
        <v>1203</v>
      </c>
      <c r="N566" s="31" t="s">
        <v>1204</v>
      </c>
      <c r="O566" s="31" t="s">
        <v>1205</v>
      </c>
      <c r="P566" s="31" t="s">
        <v>1206</v>
      </c>
      <c r="Q566" s="31" t="s">
        <v>1207</v>
      </c>
      <c r="R566" s="31" t="s">
        <v>373</v>
      </c>
      <c r="S566" s="31" t="s">
        <v>374</v>
      </c>
      <c r="T566" s="31" t="s">
        <v>375</v>
      </c>
      <c r="U566" s="31" t="s">
        <v>388</v>
      </c>
      <c r="V566" s="31" t="s">
        <v>389</v>
      </c>
      <c r="W566" s="31" t="s">
        <v>390</v>
      </c>
      <c r="X566" s="31" t="s">
        <v>1205</v>
      </c>
      <c r="Y566" s="31" t="s">
        <v>1206</v>
      </c>
      <c r="Z566" s="31" t="s">
        <v>1207</v>
      </c>
      <c r="AA566" s="42">
        <v>1</v>
      </c>
      <c r="AB566" s="31" t="s">
        <v>233</v>
      </c>
      <c r="AC566" s="31" t="s">
        <v>273</v>
      </c>
      <c r="AD566" s="31" t="s">
        <v>277</v>
      </c>
      <c r="AE566" s="31" t="s">
        <v>289</v>
      </c>
      <c r="AF566" s="31" t="s">
        <v>301</v>
      </c>
      <c r="AG566" s="31" t="s">
        <v>307</v>
      </c>
      <c r="AH566" s="31" t="s">
        <v>315</v>
      </c>
      <c r="AI566" s="31" t="s">
        <v>364</v>
      </c>
      <c r="AJ566" s="31" t="s">
        <v>364</v>
      </c>
      <c r="AK566" s="31" t="s">
        <v>364</v>
      </c>
      <c r="AL566" s="31" t="s">
        <v>364</v>
      </c>
      <c r="AQ566" s="31" t="s">
        <v>380</v>
      </c>
      <c r="AR566" s="31" t="s">
        <v>363</v>
      </c>
      <c r="AS566" s="31" t="s">
        <v>1208</v>
      </c>
      <c r="AT566" s="31" t="s">
        <v>364</v>
      </c>
    </row>
    <row r="567" spans="2:46" ht="21.75" customHeight="1" x14ac:dyDescent="0.45">
      <c r="B567" t="s">
        <v>202</v>
      </c>
      <c r="C567" t="s">
        <v>2180</v>
      </c>
      <c r="D567" t="s">
        <v>2181</v>
      </c>
      <c r="E567" s="31" t="s">
        <v>167</v>
      </c>
      <c r="F567" s="31" t="s">
        <v>124</v>
      </c>
      <c r="G567" s="31" t="s">
        <v>144</v>
      </c>
      <c r="H567" s="31" t="s">
        <v>180</v>
      </c>
      <c r="I567" s="31" t="s">
        <v>135</v>
      </c>
      <c r="J567" s="31">
        <v>1104768</v>
      </c>
      <c r="K567" s="48">
        <v>893</v>
      </c>
      <c r="L567" s="31" t="s">
        <v>2182</v>
      </c>
      <c r="M567" s="31" t="s">
        <v>2183</v>
      </c>
      <c r="N567" s="31" t="s">
        <v>2184</v>
      </c>
      <c r="O567" s="31" t="s">
        <v>2185</v>
      </c>
      <c r="P567" s="31" t="s">
        <v>2186</v>
      </c>
      <c r="Q567" s="31" t="s">
        <v>2187</v>
      </c>
      <c r="R567" s="31" t="s">
        <v>373</v>
      </c>
      <c r="S567" s="31" t="s">
        <v>374</v>
      </c>
      <c r="T567" s="31" t="s">
        <v>375</v>
      </c>
      <c r="U567" s="31" t="s">
        <v>388</v>
      </c>
      <c r="V567" s="31" t="s">
        <v>389</v>
      </c>
      <c r="W567" s="31" t="s">
        <v>390</v>
      </c>
      <c r="X567" s="31" t="s">
        <v>2185</v>
      </c>
      <c r="Y567" s="31" t="s">
        <v>2186</v>
      </c>
      <c r="Z567" s="31" t="s">
        <v>2187</v>
      </c>
      <c r="AA567" s="42">
        <v>1</v>
      </c>
      <c r="AB567" s="31" t="s">
        <v>233</v>
      </c>
      <c r="AC567" s="31" t="s">
        <v>273</v>
      </c>
      <c r="AD567" s="31" t="s">
        <v>277</v>
      </c>
      <c r="AE567" s="31" t="s">
        <v>289</v>
      </c>
      <c r="AF567" s="31" t="s">
        <v>301</v>
      </c>
      <c r="AG567" s="31" t="s">
        <v>307</v>
      </c>
      <c r="AH567" s="31" t="s">
        <v>315</v>
      </c>
      <c r="AI567" s="31" t="s">
        <v>364</v>
      </c>
      <c r="AJ567" s="31" t="s">
        <v>364</v>
      </c>
      <c r="AK567" s="31" t="s">
        <v>364</v>
      </c>
      <c r="AL567" s="31" t="s">
        <v>364</v>
      </c>
      <c r="AQ567" s="31" t="s">
        <v>380</v>
      </c>
      <c r="AR567" s="31" t="s">
        <v>363</v>
      </c>
      <c r="AS567" s="31" t="s">
        <v>1208</v>
      </c>
      <c r="AT567" s="31" t="s">
        <v>364</v>
      </c>
    </row>
    <row r="568" spans="2:46" ht="21.75" customHeight="1" x14ac:dyDescent="0.45">
      <c r="B568" t="s">
        <v>202</v>
      </c>
      <c r="C568" t="s">
        <v>697</v>
      </c>
      <c r="D568" t="s">
        <v>698</v>
      </c>
      <c r="E568" s="31" t="s">
        <v>167</v>
      </c>
      <c r="F568" s="31" t="s">
        <v>125</v>
      </c>
      <c r="G568" s="31" t="s">
        <v>145</v>
      </c>
      <c r="H568" s="31" t="s">
        <v>181</v>
      </c>
      <c r="I568" s="31" t="s">
        <v>135</v>
      </c>
      <c r="J568" s="31">
        <v>1104737</v>
      </c>
      <c r="K568" s="48">
        <v>927</v>
      </c>
      <c r="L568" s="31" t="s">
        <v>699</v>
      </c>
      <c r="M568" s="31" t="s">
        <v>700</v>
      </c>
      <c r="N568" s="31" t="s">
        <v>701</v>
      </c>
      <c r="O568" s="31" t="s">
        <v>702</v>
      </c>
      <c r="P568" s="31" t="s">
        <v>703</v>
      </c>
      <c r="Q568" s="31" t="s">
        <v>704</v>
      </c>
      <c r="R568" s="31" t="s">
        <v>373</v>
      </c>
      <c r="S568" s="31" t="s">
        <v>374</v>
      </c>
      <c r="T568" s="31" t="s">
        <v>375</v>
      </c>
      <c r="U568" s="31" t="s">
        <v>705</v>
      </c>
      <c r="V568" s="31" t="s">
        <v>705</v>
      </c>
      <c r="W568" s="31" t="s">
        <v>705</v>
      </c>
      <c r="X568" s="31" t="s">
        <v>706</v>
      </c>
      <c r="Y568" s="31" t="s">
        <v>707</v>
      </c>
      <c r="Z568" s="31" t="s">
        <v>708</v>
      </c>
      <c r="AA568" s="42">
        <v>0.05</v>
      </c>
      <c r="AB568" s="31" t="s">
        <v>235</v>
      </c>
      <c r="AC568" s="31" t="s">
        <v>274</v>
      </c>
      <c r="AD568" s="31" t="s">
        <v>277</v>
      </c>
      <c r="AE568" s="31" t="s">
        <v>289</v>
      </c>
      <c r="AF568" s="31" t="s">
        <v>301</v>
      </c>
      <c r="AG568" s="31" t="s">
        <v>307</v>
      </c>
      <c r="AH568" s="31" t="s">
        <v>315</v>
      </c>
      <c r="AI568" s="31" t="s">
        <v>364</v>
      </c>
      <c r="AJ568" s="31" t="s">
        <v>364</v>
      </c>
      <c r="AK568" s="31" t="s">
        <v>364</v>
      </c>
      <c r="AL568" s="31" t="s">
        <v>364</v>
      </c>
      <c r="AQ568" s="31" t="s">
        <v>380</v>
      </c>
      <c r="AR568" s="31" t="s">
        <v>363</v>
      </c>
      <c r="AS568" s="31" t="s">
        <v>709</v>
      </c>
      <c r="AT568" s="31" t="s">
        <v>364</v>
      </c>
    </row>
    <row r="569" spans="2:46" ht="21.75" customHeight="1" x14ac:dyDescent="0.45">
      <c r="B569" t="s">
        <v>202</v>
      </c>
      <c r="C569" t="s">
        <v>2020</v>
      </c>
      <c r="D569" t="s">
        <v>2021</v>
      </c>
      <c r="E569" s="31" t="s">
        <v>167</v>
      </c>
      <c r="F569" s="31" t="s">
        <v>125</v>
      </c>
      <c r="G569" s="31" t="s">
        <v>145</v>
      </c>
      <c r="H569" s="31" t="s">
        <v>181</v>
      </c>
      <c r="I569" s="31" t="s">
        <v>135</v>
      </c>
      <c r="J569" s="31">
        <v>1104763</v>
      </c>
      <c r="K569" s="48">
        <v>928</v>
      </c>
      <c r="L569" s="31" t="s">
        <v>2022</v>
      </c>
      <c r="M569" s="31" t="s">
        <v>2023</v>
      </c>
      <c r="N569" s="31" t="s">
        <v>2024</v>
      </c>
      <c r="O569" s="31" t="s">
        <v>702</v>
      </c>
      <c r="P569" s="31" t="s">
        <v>703</v>
      </c>
      <c r="Q569" s="31" t="s">
        <v>704</v>
      </c>
      <c r="R569" s="31" t="s">
        <v>373</v>
      </c>
      <c r="S569" s="31" t="s">
        <v>374</v>
      </c>
      <c r="T569" s="31" t="s">
        <v>375</v>
      </c>
      <c r="U569" s="31" t="s">
        <v>1187</v>
      </c>
      <c r="V569" s="31" t="s">
        <v>1187</v>
      </c>
      <c r="W569" s="31" t="s">
        <v>1187</v>
      </c>
      <c r="X569" s="31" t="s">
        <v>2025</v>
      </c>
      <c r="Y569" s="31" t="s">
        <v>2026</v>
      </c>
      <c r="Z569" s="31" t="s">
        <v>2027</v>
      </c>
      <c r="AA569" s="42">
        <v>0.1</v>
      </c>
      <c r="AB569" s="31" t="s">
        <v>235</v>
      </c>
      <c r="AC569" s="31" t="s">
        <v>274</v>
      </c>
      <c r="AD569" s="31" t="s">
        <v>277</v>
      </c>
      <c r="AE569" s="31" t="s">
        <v>289</v>
      </c>
      <c r="AF569" s="31" t="s">
        <v>301</v>
      </c>
      <c r="AG569" s="31" t="s">
        <v>307</v>
      </c>
      <c r="AH569" s="31" t="s">
        <v>315</v>
      </c>
      <c r="AI569" s="31" t="s">
        <v>364</v>
      </c>
      <c r="AJ569" s="31" t="s">
        <v>364</v>
      </c>
      <c r="AK569" s="31" t="s">
        <v>364</v>
      </c>
      <c r="AL569" s="31" t="s">
        <v>364</v>
      </c>
      <c r="AQ569" s="31" t="s">
        <v>380</v>
      </c>
      <c r="AR569" s="31" t="s">
        <v>363</v>
      </c>
      <c r="AS569" s="31" t="s">
        <v>709</v>
      </c>
      <c r="AT569" s="31" t="s">
        <v>364</v>
      </c>
    </row>
    <row r="570" spans="2:46" ht="21.75" customHeight="1" x14ac:dyDescent="0.45">
      <c r="B570" t="s">
        <v>202</v>
      </c>
      <c r="C570" t="s">
        <v>438</v>
      </c>
      <c r="D570" t="s">
        <v>439</v>
      </c>
      <c r="E570" s="31" t="s">
        <v>167</v>
      </c>
      <c r="F570" s="31" t="s">
        <v>126</v>
      </c>
      <c r="G570" s="31" t="s">
        <v>146</v>
      </c>
      <c r="H570" s="31" t="s">
        <v>177</v>
      </c>
      <c r="I570" s="31" t="s">
        <v>135</v>
      </c>
      <c r="J570" s="31">
        <v>1104705</v>
      </c>
      <c r="K570" s="48">
        <v>894</v>
      </c>
      <c r="L570" s="31" t="s">
        <v>440</v>
      </c>
      <c r="M570" s="31" t="s">
        <v>441</v>
      </c>
      <c r="N570" s="31" t="s">
        <v>442</v>
      </c>
      <c r="O570" s="31" t="s">
        <v>443</v>
      </c>
      <c r="P570" s="31" t="s">
        <v>444</v>
      </c>
      <c r="Q570" s="31" t="s">
        <v>445</v>
      </c>
      <c r="R570" s="31" t="s">
        <v>373</v>
      </c>
      <c r="S570" s="31" t="s">
        <v>374</v>
      </c>
      <c r="T570" s="31" t="s">
        <v>375</v>
      </c>
      <c r="U570" s="31" t="s">
        <v>446</v>
      </c>
      <c r="V570" s="31" t="s">
        <v>446</v>
      </c>
      <c r="W570" s="31" t="s">
        <v>446</v>
      </c>
      <c r="X570" s="31" t="s">
        <v>447</v>
      </c>
      <c r="Y570" s="31" t="s">
        <v>448</v>
      </c>
      <c r="Z570" s="31" t="s">
        <v>449</v>
      </c>
      <c r="AA570" s="42">
        <v>1</v>
      </c>
      <c r="AB570" s="31" t="s">
        <v>233</v>
      </c>
      <c r="AC570" s="31" t="s">
        <v>273</v>
      </c>
      <c r="AD570" s="31" t="s">
        <v>277</v>
      </c>
      <c r="AE570" s="31" t="s">
        <v>288</v>
      </c>
      <c r="AF570" s="31" t="s">
        <v>303</v>
      </c>
      <c r="AG570" s="31" t="s">
        <v>309</v>
      </c>
      <c r="AH570" s="31" t="s">
        <v>316</v>
      </c>
      <c r="AI570" s="31" t="s">
        <v>364</v>
      </c>
      <c r="AJ570" s="31" t="s">
        <v>364</v>
      </c>
      <c r="AK570" s="31" t="s">
        <v>364</v>
      </c>
      <c r="AL570" s="31" t="s">
        <v>364</v>
      </c>
      <c r="AQ570" s="31" t="s">
        <v>380</v>
      </c>
      <c r="AR570" s="31" t="s">
        <v>363</v>
      </c>
      <c r="AS570" s="31" t="s">
        <v>450</v>
      </c>
      <c r="AT570" s="31" t="s">
        <v>364</v>
      </c>
    </row>
    <row r="571" spans="2:46" ht="21.75" customHeight="1" x14ac:dyDescent="0.45">
      <c r="B571" t="s">
        <v>202</v>
      </c>
      <c r="C571" t="s">
        <v>1164</v>
      </c>
      <c r="D571" t="s">
        <v>1165</v>
      </c>
      <c r="E571" s="31" t="s">
        <v>167</v>
      </c>
      <c r="F571" s="31" t="s">
        <v>126</v>
      </c>
      <c r="G571" s="31" t="s">
        <v>146</v>
      </c>
      <c r="H571" s="31" t="s">
        <v>177</v>
      </c>
      <c r="I571" s="31" t="s">
        <v>135</v>
      </c>
      <c r="J571" s="31">
        <v>1104781</v>
      </c>
      <c r="K571" s="48">
        <v>895</v>
      </c>
      <c r="L571" s="31" t="s">
        <v>1166</v>
      </c>
      <c r="M571" s="31" t="s">
        <v>1167</v>
      </c>
      <c r="N571" s="31" t="s">
        <v>1168</v>
      </c>
      <c r="O571" s="31" t="s">
        <v>443</v>
      </c>
      <c r="P571" s="31" t="s">
        <v>444</v>
      </c>
      <c r="Q571" s="31" t="s">
        <v>445</v>
      </c>
      <c r="R571" s="31" t="s">
        <v>373</v>
      </c>
      <c r="S571" s="31" t="s">
        <v>374</v>
      </c>
      <c r="T571" s="31" t="s">
        <v>375</v>
      </c>
      <c r="U571" s="31" t="s">
        <v>724</v>
      </c>
      <c r="V571" s="31" t="s">
        <v>724</v>
      </c>
      <c r="W571" s="31" t="s">
        <v>724</v>
      </c>
      <c r="X571" s="31" t="s">
        <v>1169</v>
      </c>
      <c r="Y571" s="31" t="s">
        <v>1170</v>
      </c>
      <c r="Z571" s="31" t="s">
        <v>1171</v>
      </c>
      <c r="AA571" s="42">
        <v>0.5</v>
      </c>
      <c r="AB571" s="31" t="s">
        <v>233</v>
      </c>
      <c r="AC571" s="31" t="s">
        <v>273</v>
      </c>
      <c r="AD571" s="31" t="s">
        <v>277</v>
      </c>
      <c r="AE571" s="31" t="s">
        <v>288</v>
      </c>
      <c r="AF571" s="31" t="s">
        <v>303</v>
      </c>
      <c r="AG571" s="31" t="s">
        <v>309</v>
      </c>
      <c r="AH571" s="31" t="s">
        <v>316</v>
      </c>
      <c r="AI571" s="31" t="s">
        <v>364</v>
      </c>
      <c r="AJ571" s="31" t="s">
        <v>364</v>
      </c>
      <c r="AK571" s="31" t="s">
        <v>364</v>
      </c>
      <c r="AL571" s="31" t="s">
        <v>364</v>
      </c>
      <c r="AQ571" s="31" t="s">
        <v>380</v>
      </c>
      <c r="AR571" s="31" t="s">
        <v>363</v>
      </c>
      <c r="AS571" s="31" t="s">
        <v>1172</v>
      </c>
      <c r="AT571" s="31" t="s">
        <v>364</v>
      </c>
    </row>
    <row r="572" spans="2:46" ht="21.75" customHeight="1" x14ac:dyDescent="0.45">
      <c r="B572" t="s">
        <v>202</v>
      </c>
      <c r="C572" t="s">
        <v>1011</v>
      </c>
      <c r="D572" t="s">
        <v>1012</v>
      </c>
      <c r="E572" s="31" t="s">
        <v>167</v>
      </c>
      <c r="F572" s="31" t="s">
        <v>126</v>
      </c>
      <c r="G572" s="31" t="s">
        <v>146</v>
      </c>
      <c r="H572" s="31" t="s">
        <v>177</v>
      </c>
      <c r="I572" s="31" t="s">
        <v>135</v>
      </c>
      <c r="J572" s="31">
        <v>1104769</v>
      </c>
      <c r="K572" s="48">
        <v>896</v>
      </c>
      <c r="L572" s="31" t="s">
        <v>1013</v>
      </c>
      <c r="M572" s="31" t="s">
        <v>1014</v>
      </c>
      <c r="N572" s="31" t="s">
        <v>1015</v>
      </c>
      <c r="O572" s="31" t="s">
        <v>927</v>
      </c>
      <c r="P572" s="31" t="s">
        <v>927</v>
      </c>
      <c r="Q572" s="31" t="s">
        <v>927</v>
      </c>
      <c r="R572" s="31" t="s">
        <v>373</v>
      </c>
      <c r="S572" s="31" t="s">
        <v>374</v>
      </c>
      <c r="T572" s="31" t="s">
        <v>375</v>
      </c>
      <c r="U572" s="31" t="s">
        <v>446</v>
      </c>
      <c r="V572" s="31" t="s">
        <v>446</v>
      </c>
      <c r="W572" s="31" t="s">
        <v>446</v>
      </c>
      <c r="X572" s="31" t="s">
        <v>1016</v>
      </c>
      <c r="Y572" s="31" t="s">
        <v>1016</v>
      </c>
      <c r="Z572" s="31" t="s">
        <v>1016</v>
      </c>
      <c r="AA572" s="42">
        <v>1</v>
      </c>
      <c r="AB572" s="31" t="s">
        <v>233</v>
      </c>
      <c r="AC572" s="31" t="s">
        <v>273</v>
      </c>
      <c r="AD572" s="31" t="s">
        <v>277</v>
      </c>
      <c r="AE572" s="31" t="s">
        <v>288</v>
      </c>
      <c r="AF572" s="31" t="s">
        <v>303</v>
      </c>
      <c r="AG572" s="31" t="s">
        <v>309</v>
      </c>
      <c r="AH572" s="31" t="s">
        <v>316</v>
      </c>
      <c r="AI572" s="31" t="s">
        <v>364</v>
      </c>
      <c r="AJ572" s="31" t="s">
        <v>364</v>
      </c>
      <c r="AK572" s="31" t="s">
        <v>364</v>
      </c>
      <c r="AL572" s="31" t="s">
        <v>364</v>
      </c>
      <c r="AQ572" s="31" t="s">
        <v>380</v>
      </c>
      <c r="AR572" s="31" t="s">
        <v>363</v>
      </c>
      <c r="AS572" s="31" t="s">
        <v>1017</v>
      </c>
      <c r="AT572" s="31" t="s">
        <v>364</v>
      </c>
    </row>
    <row r="573" spans="2:46" ht="21.75" customHeight="1" x14ac:dyDescent="0.45">
      <c r="B573" t="s">
        <v>202</v>
      </c>
      <c r="C573" t="s">
        <v>931</v>
      </c>
      <c r="D573" t="s">
        <v>932</v>
      </c>
      <c r="E573" s="31" t="s">
        <v>167</v>
      </c>
      <c r="F573" s="31" t="s">
        <v>126</v>
      </c>
      <c r="G573" s="31" t="s">
        <v>146</v>
      </c>
      <c r="H573" s="31" t="s">
        <v>177</v>
      </c>
      <c r="I573" s="31" t="s">
        <v>135</v>
      </c>
      <c r="J573" s="31">
        <v>1104785</v>
      </c>
      <c r="K573" s="48">
        <v>897</v>
      </c>
      <c r="L573" s="31" t="s">
        <v>933</v>
      </c>
      <c r="M573" s="31" t="s">
        <v>934</v>
      </c>
      <c r="N573" s="31" t="s">
        <v>935</v>
      </c>
      <c r="O573" s="31" t="s">
        <v>927</v>
      </c>
      <c r="P573" s="31" t="s">
        <v>927</v>
      </c>
      <c r="Q573" s="31" t="s">
        <v>927</v>
      </c>
      <c r="R573" s="31" t="s">
        <v>373</v>
      </c>
      <c r="S573" s="31" t="s">
        <v>374</v>
      </c>
      <c r="T573" s="31" t="s">
        <v>375</v>
      </c>
      <c r="U573" s="31" t="s">
        <v>724</v>
      </c>
      <c r="V573" s="31" t="s">
        <v>724</v>
      </c>
      <c r="W573" s="31" t="s">
        <v>724</v>
      </c>
      <c r="X573" s="31" t="s">
        <v>936</v>
      </c>
      <c r="Y573" s="31" t="s">
        <v>936</v>
      </c>
      <c r="Z573" s="31" t="s">
        <v>936</v>
      </c>
      <c r="AA573" s="42">
        <v>0.5</v>
      </c>
      <c r="AB573" s="31" t="s">
        <v>233</v>
      </c>
      <c r="AC573" s="31" t="s">
        <v>273</v>
      </c>
      <c r="AD573" s="31" t="s">
        <v>277</v>
      </c>
      <c r="AE573" s="31" t="s">
        <v>288</v>
      </c>
      <c r="AF573" s="31" t="s">
        <v>303</v>
      </c>
      <c r="AG573" s="31" t="s">
        <v>309</v>
      </c>
      <c r="AH573" s="31" t="s">
        <v>316</v>
      </c>
      <c r="AI573" s="31" t="s">
        <v>364</v>
      </c>
      <c r="AJ573" s="31" t="s">
        <v>364</v>
      </c>
      <c r="AK573" s="31" t="s">
        <v>364</v>
      </c>
      <c r="AL573" s="31" t="s">
        <v>364</v>
      </c>
      <c r="AQ573" s="31" t="s">
        <v>380</v>
      </c>
      <c r="AR573" s="31" t="s">
        <v>363</v>
      </c>
      <c r="AS573" s="31" t="s">
        <v>937</v>
      </c>
      <c r="AT573" s="31" t="s">
        <v>364</v>
      </c>
    </row>
    <row r="574" spans="2:46" ht="21.75" customHeight="1" x14ac:dyDescent="0.45">
      <c r="B574" t="s">
        <v>202</v>
      </c>
      <c r="C574" t="s">
        <v>922</v>
      </c>
      <c r="D574" t="s">
        <v>923</v>
      </c>
      <c r="E574" s="31" t="s">
        <v>167</v>
      </c>
      <c r="F574" s="31" t="s">
        <v>126</v>
      </c>
      <c r="G574" s="31" t="s">
        <v>146</v>
      </c>
      <c r="H574" s="31" t="s">
        <v>177</v>
      </c>
      <c r="I574" s="31" t="s">
        <v>135</v>
      </c>
      <c r="J574" s="31">
        <v>1104777</v>
      </c>
      <c r="K574" s="48">
        <v>898</v>
      </c>
      <c r="L574" s="31" t="s">
        <v>924</v>
      </c>
      <c r="M574" s="31" t="s">
        <v>925</v>
      </c>
      <c r="N574" s="31" t="s">
        <v>926</v>
      </c>
      <c r="O574" s="31" t="s">
        <v>927</v>
      </c>
      <c r="P574" s="31" t="s">
        <v>927</v>
      </c>
      <c r="Q574" s="31" t="s">
        <v>927</v>
      </c>
      <c r="R574" s="31" t="s">
        <v>373</v>
      </c>
      <c r="S574" s="31" t="s">
        <v>374</v>
      </c>
      <c r="T574" s="31" t="s">
        <v>375</v>
      </c>
      <c r="U574" s="31" t="s">
        <v>928</v>
      </c>
      <c r="V574" s="31" t="s">
        <v>928</v>
      </c>
      <c r="W574" s="31" t="s">
        <v>928</v>
      </c>
      <c r="X574" s="31" t="s">
        <v>929</v>
      </c>
      <c r="Y574" s="31" t="s">
        <v>929</v>
      </c>
      <c r="Z574" s="31" t="s">
        <v>929</v>
      </c>
      <c r="AA574" s="42">
        <v>0.7</v>
      </c>
      <c r="AB574" s="31" t="s">
        <v>233</v>
      </c>
      <c r="AC574" s="31" t="s">
        <v>273</v>
      </c>
      <c r="AD574" s="31" t="s">
        <v>277</v>
      </c>
      <c r="AE574" s="31" t="s">
        <v>288</v>
      </c>
      <c r="AF574" s="31" t="s">
        <v>303</v>
      </c>
      <c r="AG574" s="31" t="s">
        <v>309</v>
      </c>
      <c r="AH574" s="31" t="s">
        <v>316</v>
      </c>
      <c r="AI574" s="31" t="s">
        <v>364</v>
      </c>
      <c r="AJ574" s="31" t="s">
        <v>364</v>
      </c>
      <c r="AK574" s="31" t="s">
        <v>364</v>
      </c>
      <c r="AL574" s="31" t="s">
        <v>364</v>
      </c>
      <c r="AQ574" s="31" t="s">
        <v>380</v>
      </c>
      <c r="AR574" s="31" t="s">
        <v>363</v>
      </c>
      <c r="AS574" s="31" t="s">
        <v>930</v>
      </c>
      <c r="AT574" s="31" t="s">
        <v>364</v>
      </c>
    </row>
    <row r="575" spans="2:46" ht="21.75" customHeight="1" x14ac:dyDescent="0.45">
      <c r="B575" t="s">
        <v>202</v>
      </c>
      <c r="C575" t="s">
        <v>1335</v>
      </c>
      <c r="D575" t="s">
        <v>1336</v>
      </c>
      <c r="E575" s="31" t="s">
        <v>167</v>
      </c>
      <c r="F575" s="31" t="s">
        <v>126</v>
      </c>
      <c r="G575" s="31" t="s">
        <v>146</v>
      </c>
      <c r="H575" s="31" t="s">
        <v>177</v>
      </c>
      <c r="I575" s="31" t="s">
        <v>135</v>
      </c>
      <c r="J575" s="31">
        <v>1104733</v>
      </c>
      <c r="K575" s="48">
        <v>899</v>
      </c>
      <c r="L575" s="31" t="s">
        <v>1337</v>
      </c>
      <c r="M575" s="31" t="s">
        <v>1338</v>
      </c>
      <c r="N575" s="31" t="s">
        <v>1339</v>
      </c>
      <c r="O575" s="31" t="s">
        <v>1340</v>
      </c>
      <c r="P575" s="31" t="s">
        <v>1340</v>
      </c>
      <c r="Q575" s="31" t="s">
        <v>1340</v>
      </c>
      <c r="R575" s="31" t="s">
        <v>373</v>
      </c>
      <c r="S575" s="31" t="s">
        <v>374</v>
      </c>
      <c r="T575" s="31" t="s">
        <v>375</v>
      </c>
      <c r="U575" s="31" t="s">
        <v>446</v>
      </c>
      <c r="V575" s="31" t="s">
        <v>446</v>
      </c>
      <c r="W575" s="31" t="s">
        <v>446</v>
      </c>
      <c r="X575" s="31" t="s">
        <v>1341</v>
      </c>
      <c r="Y575" s="31" t="s">
        <v>1341</v>
      </c>
      <c r="Z575" s="31" t="s">
        <v>1341</v>
      </c>
      <c r="AA575" s="42">
        <v>1</v>
      </c>
      <c r="AB575" s="31" t="s">
        <v>233</v>
      </c>
      <c r="AC575" s="31" t="s">
        <v>273</v>
      </c>
      <c r="AD575" s="31" t="s">
        <v>277</v>
      </c>
      <c r="AE575" s="31" t="s">
        <v>288</v>
      </c>
      <c r="AF575" s="31" t="s">
        <v>303</v>
      </c>
      <c r="AG575" s="31" t="s">
        <v>309</v>
      </c>
      <c r="AH575" s="31" t="s">
        <v>316</v>
      </c>
      <c r="AI575" s="31" t="s">
        <v>364</v>
      </c>
      <c r="AJ575" s="31" t="s">
        <v>364</v>
      </c>
      <c r="AK575" s="31" t="s">
        <v>364</v>
      </c>
      <c r="AL575" s="31" t="s">
        <v>364</v>
      </c>
      <c r="AQ575" s="31" t="s">
        <v>380</v>
      </c>
      <c r="AR575" s="31" t="s">
        <v>363</v>
      </c>
      <c r="AS575" s="31" t="s">
        <v>1342</v>
      </c>
      <c r="AT575" s="31" t="s">
        <v>364</v>
      </c>
    </row>
    <row r="576" spans="2:46" ht="21.75" customHeight="1" x14ac:dyDescent="0.45">
      <c r="B576" t="s">
        <v>202</v>
      </c>
      <c r="C576" t="s">
        <v>559</v>
      </c>
      <c r="D576" t="s">
        <v>560</v>
      </c>
      <c r="E576" s="31" t="s">
        <v>167</v>
      </c>
      <c r="F576" s="31" t="s">
        <v>126</v>
      </c>
      <c r="G576" s="31" t="s">
        <v>146</v>
      </c>
      <c r="H576" s="31" t="s">
        <v>177</v>
      </c>
      <c r="I576" s="31" t="s">
        <v>135</v>
      </c>
      <c r="J576" s="31">
        <v>1104722</v>
      </c>
      <c r="K576" s="48">
        <v>900</v>
      </c>
      <c r="L576" s="31" t="s">
        <v>561</v>
      </c>
      <c r="M576" s="31" t="s">
        <v>562</v>
      </c>
      <c r="N576" s="31" t="s">
        <v>563</v>
      </c>
      <c r="O576" s="31" t="s">
        <v>564</v>
      </c>
      <c r="P576" s="31" t="s">
        <v>564</v>
      </c>
      <c r="Q576" s="31" t="s">
        <v>564</v>
      </c>
      <c r="R576" s="31" t="s">
        <v>373</v>
      </c>
      <c r="S576" s="31" t="s">
        <v>374</v>
      </c>
      <c r="T576" s="31" t="s">
        <v>375</v>
      </c>
      <c r="U576" s="31" t="s">
        <v>446</v>
      </c>
      <c r="V576" s="31" t="s">
        <v>446</v>
      </c>
      <c r="W576" s="31" t="s">
        <v>446</v>
      </c>
      <c r="X576" s="31" t="s">
        <v>565</v>
      </c>
      <c r="Y576" s="31" t="s">
        <v>565</v>
      </c>
      <c r="Z576" s="31" t="s">
        <v>565</v>
      </c>
      <c r="AA576" s="42">
        <v>1</v>
      </c>
      <c r="AB576" s="31" t="s">
        <v>233</v>
      </c>
      <c r="AC576" s="31" t="s">
        <v>273</v>
      </c>
      <c r="AD576" s="31" t="s">
        <v>277</v>
      </c>
      <c r="AE576" s="31" t="s">
        <v>288</v>
      </c>
      <c r="AF576" s="31" t="s">
        <v>303</v>
      </c>
      <c r="AG576" s="31" t="s">
        <v>309</v>
      </c>
      <c r="AH576" s="31" t="s">
        <v>316</v>
      </c>
      <c r="AI576" s="31" t="s">
        <v>364</v>
      </c>
      <c r="AJ576" s="31" t="s">
        <v>364</v>
      </c>
      <c r="AK576" s="31" t="s">
        <v>364</v>
      </c>
      <c r="AL576" s="31" t="s">
        <v>364</v>
      </c>
      <c r="AQ576" s="31" t="s">
        <v>380</v>
      </c>
      <c r="AR576" s="31" t="s">
        <v>363</v>
      </c>
      <c r="AS576" s="31" t="s">
        <v>566</v>
      </c>
      <c r="AT576" s="31" t="s">
        <v>364</v>
      </c>
    </row>
    <row r="577" spans="2:48" ht="21.75" customHeight="1" x14ac:dyDescent="0.45">
      <c r="B577" t="s">
        <v>202</v>
      </c>
      <c r="C577" t="s">
        <v>1147</v>
      </c>
      <c r="D577" t="s">
        <v>1148</v>
      </c>
      <c r="E577" s="31" t="s">
        <v>167</v>
      </c>
      <c r="F577" s="31" t="s">
        <v>126</v>
      </c>
      <c r="G577" s="31" t="s">
        <v>146</v>
      </c>
      <c r="H577" s="31" t="s">
        <v>177</v>
      </c>
      <c r="I577" s="31" t="s">
        <v>135</v>
      </c>
      <c r="J577" s="31">
        <v>1104727</v>
      </c>
      <c r="K577" s="48">
        <v>901</v>
      </c>
      <c r="L577" s="31" t="s">
        <v>1149</v>
      </c>
      <c r="M577" s="31" t="s">
        <v>1150</v>
      </c>
      <c r="N577" s="31" t="s">
        <v>1151</v>
      </c>
      <c r="O577" s="31" t="s">
        <v>564</v>
      </c>
      <c r="P577" s="31" t="s">
        <v>564</v>
      </c>
      <c r="Q577" s="31" t="s">
        <v>564</v>
      </c>
      <c r="R577" s="31" t="s">
        <v>373</v>
      </c>
      <c r="S577" s="31" t="s">
        <v>374</v>
      </c>
      <c r="T577" s="31" t="s">
        <v>375</v>
      </c>
      <c r="U577" s="31" t="s">
        <v>724</v>
      </c>
      <c r="V577" s="31" t="s">
        <v>724</v>
      </c>
      <c r="W577" s="31" t="s">
        <v>724</v>
      </c>
      <c r="X577" s="31" t="s">
        <v>1152</v>
      </c>
      <c r="Y577" s="31" t="s">
        <v>1152</v>
      </c>
      <c r="Z577" s="31" t="s">
        <v>1152</v>
      </c>
      <c r="AA577" s="42">
        <v>0.5</v>
      </c>
      <c r="AB577" s="31" t="s">
        <v>233</v>
      </c>
      <c r="AC577" s="31" t="s">
        <v>273</v>
      </c>
      <c r="AD577" s="31" t="s">
        <v>277</v>
      </c>
      <c r="AE577" s="31" t="s">
        <v>288</v>
      </c>
      <c r="AF577" s="31" t="s">
        <v>303</v>
      </c>
      <c r="AG577" s="31" t="s">
        <v>309</v>
      </c>
      <c r="AH577" s="31" t="s">
        <v>316</v>
      </c>
      <c r="AI577" s="31" t="s">
        <v>364</v>
      </c>
      <c r="AJ577" s="31" t="s">
        <v>364</v>
      </c>
      <c r="AK577" s="31" t="s">
        <v>364</v>
      </c>
      <c r="AL577" s="31" t="s">
        <v>364</v>
      </c>
      <c r="AQ577" s="31" t="s">
        <v>380</v>
      </c>
      <c r="AR577" s="31" t="s">
        <v>363</v>
      </c>
      <c r="AS577" s="31" t="s">
        <v>1153</v>
      </c>
      <c r="AT577" s="31" t="s">
        <v>364</v>
      </c>
    </row>
    <row r="578" spans="2:48" ht="21.75" customHeight="1" x14ac:dyDescent="0.45">
      <c r="B578" t="s">
        <v>202</v>
      </c>
      <c r="C578" t="s">
        <v>1614</v>
      </c>
      <c r="D578" t="s">
        <v>1615</v>
      </c>
      <c r="E578" s="31" t="s">
        <v>167</v>
      </c>
      <c r="F578" s="31" t="s">
        <v>126</v>
      </c>
      <c r="G578" s="31" t="s">
        <v>146</v>
      </c>
      <c r="H578" s="31" t="s">
        <v>177</v>
      </c>
      <c r="I578" s="31" t="s">
        <v>135</v>
      </c>
      <c r="J578" s="31">
        <v>1104735</v>
      </c>
      <c r="K578" s="48">
        <v>902</v>
      </c>
      <c r="L578" s="31" t="s">
        <v>1616</v>
      </c>
      <c r="M578" s="31" t="s">
        <v>1617</v>
      </c>
      <c r="N578" s="31" t="s">
        <v>1618</v>
      </c>
      <c r="O578" s="31" t="s">
        <v>564</v>
      </c>
      <c r="P578" s="31" t="s">
        <v>564</v>
      </c>
      <c r="Q578" s="31" t="s">
        <v>564</v>
      </c>
      <c r="R578" s="31" t="s">
        <v>373</v>
      </c>
      <c r="S578" s="31" t="s">
        <v>374</v>
      </c>
      <c r="T578" s="31" t="s">
        <v>375</v>
      </c>
      <c r="U578" s="31" t="s">
        <v>928</v>
      </c>
      <c r="V578" s="31" t="s">
        <v>928</v>
      </c>
      <c r="W578" s="31" t="s">
        <v>928</v>
      </c>
      <c r="X578" s="31" t="s">
        <v>1619</v>
      </c>
      <c r="Y578" s="31" t="s">
        <v>1619</v>
      </c>
      <c r="Z578" s="31" t="s">
        <v>1619</v>
      </c>
      <c r="AA578" s="42">
        <v>0.7</v>
      </c>
      <c r="AB578" s="31" t="s">
        <v>233</v>
      </c>
      <c r="AC578" s="31" t="s">
        <v>273</v>
      </c>
      <c r="AD578" s="31" t="s">
        <v>277</v>
      </c>
      <c r="AE578" s="31" t="s">
        <v>288</v>
      </c>
      <c r="AF578" s="31" t="s">
        <v>303</v>
      </c>
      <c r="AG578" s="31" t="s">
        <v>309</v>
      </c>
      <c r="AH578" s="31" t="s">
        <v>316</v>
      </c>
      <c r="AI578" s="31" t="s">
        <v>364</v>
      </c>
      <c r="AJ578" s="31" t="s">
        <v>364</v>
      </c>
      <c r="AK578" s="31" t="s">
        <v>364</v>
      </c>
      <c r="AL578" s="31" t="s">
        <v>364</v>
      </c>
      <c r="AQ578" s="31" t="s">
        <v>380</v>
      </c>
      <c r="AR578" s="31" t="s">
        <v>363</v>
      </c>
      <c r="AS578" s="31" t="s">
        <v>1620</v>
      </c>
      <c r="AT578" s="31" t="s">
        <v>364</v>
      </c>
    </row>
    <row r="579" spans="2:48" ht="21.75" customHeight="1" x14ac:dyDescent="0.45">
      <c r="B579" t="s">
        <v>202</v>
      </c>
      <c r="C579" t="s">
        <v>1361</v>
      </c>
      <c r="D579" t="s">
        <v>1362</v>
      </c>
      <c r="E579" s="31" t="s">
        <v>167</v>
      </c>
      <c r="F579" s="31" t="s">
        <v>127</v>
      </c>
      <c r="G579" s="31" t="s">
        <v>143</v>
      </c>
      <c r="H579" s="31" t="s">
        <v>178</v>
      </c>
      <c r="I579" s="31" t="s">
        <v>135</v>
      </c>
      <c r="J579" s="31">
        <v>1104725</v>
      </c>
      <c r="K579" s="48">
        <v>903</v>
      </c>
      <c r="L579" s="31" t="s">
        <v>1363</v>
      </c>
      <c r="M579" s="31" t="s">
        <v>1364</v>
      </c>
      <c r="N579" s="31" t="s">
        <v>1365</v>
      </c>
      <c r="O579" s="31" t="s">
        <v>421</v>
      </c>
      <c r="P579" s="31" t="s">
        <v>422</v>
      </c>
      <c r="Q579" s="31" t="s">
        <v>423</v>
      </c>
      <c r="R579" s="31" t="s">
        <v>373</v>
      </c>
      <c r="S579" s="31" t="s">
        <v>374</v>
      </c>
      <c r="T579" s="31" t="s">
        <v>375</v>
      </c>
      <c r="U579" s="31" t="s">
        <v>842</v>
      </c>
      <c r="V579" s="31" t="s">
        <v>842</v>
      </c>
      <c r="W579" s="31" t="s">
        <v>842</v>
      </c>
      <c r="X579" s="31" t="s">
        <v>1366</v>
      </c>
      <c r="Y579" s="31" t="s">
        <v>1367</v>
      </c>
      <c r="Z579" s="31" t="s">
        <v>1368</v>
      </c>
      <c r="AA579" s="42">
        <v>0.33</v>
      </c>
      <c r="AB579" s="31" t="s">
        <v>238</v>
      </c>
      <c r="AC579" s="31" t="s">
        <v>272</v>
      </c>
      <c r="AD579" s="31" t="s">
        <v>277</v>
      </c>
      <c r="AE579" s="31" t="s">
        <v>289</v>
      </c>
      <c r="AF579" s="31" t="s">
        <v>301</v>
      </c>
      <c r="AG579" s="31" t="s">
        <v>307</v>
      </c>
      <c r="AH579" s="31" t="s">
        <v>315</v>
      </c>
      <c r="AI579" s="31" t="s">
        <v>364</v>
      </c>
      <c r="AJ579" s="31" t="s">
        <v>364</v>
      </c>
      <c r="AK579" s="31" t="s">
        <v>364</v>
      </c>
      <c r="AL579" s="31" t="s">
        <v>364</v>
      </c>
      <c r="AQ579" s="31" t="s">
        <v>380</v>
      </c>
      <c r="AR579" s="31" t="s">
        <v>363</v>
      </c>
      <c r="AS579" s="31" t="s">
        <v>545</v>
      </c>
      <c r="AT579" s="31" t="s">
        <v>364</v>
      </c>
    </row>
    <row r="580" spans="2:48" ht="21.75" customHeight="1" x14ac:dyDescent="0.45">
      <c r="B580" t="s">
        <v>202</v>
      </c>
      <c r="C580" t="s">
        <v>1482</v>
      </c>
      <c r="D580" t="s">
        <v>1483</v>
      </c>
      <c r="E580" s="31" t="s">
        <v>167</v>
      </c>
      <c r="F580" s="31" t="s">
        <v>127</v>
      </c>
      <c r="G580" s="31" t="s">
        <v>143</v>
      </c>
      <c r="H580" s="31" t="s">
        <v>178</v>
      </c>
      <c r="I580" s="31" t="s">
        <v>135</v>
      </c>
      <c r="J580" s="31">
        <v>1104719</v>
      </c>
      <c r="K580" s="48">
        <v>904</v>
      </c>
      <c r="L580" s="31" t="s">
        <v>1484</v>
      </c>
      <c r="M580" s="31" t="s">
        <v>1485</v>
      </c>
      <c r="N580" s="31" t="s">
        <v>1486</v>
      </c>
      <c r="O580" s="31" t="s">
        <v>421</v>
      </c>
      <c r="P580" s="31" t="s">
        <v>422</v>
      </c>
      <c r="Q580" s="31" t="s">
        <v>423</v>
      </c>
      <c r="R580" s="31" t="s">
        <v>373</v>
      </c>
      <c r="S580" s="31" t="s">
        <v>374</v>
      </c>
      <c r="T580" s="31" t="s">
        <v>375</v>
      </c>
      <c r="U580" s="31" t="s">
        <v>724</v>
      </c>
      <c r="V580" s="31" t="s">
        <v>724</v>
      </c>
      <c r="W580" s="31" t="s">
        <v>724</v>
      </c>
      <c r="X580" s="31" t="s">
        <v>1487</v>
      </c>
      <c r="Y580" s="31" t="s">
        <v>1488</v>
      </c>
      <c r="Z580" s="31" t="s">
        <v>1489</v>
      </c>
      <c r="AA580" s="42">
        <v>0.5</v>
      </c>
      <c r="AB580" s="31" t="s">
        <v>238</v>
      </c>
      <c r="AC580" s="31" t="s">
        <v>272</v>
      </c>
      <c r="AD580" s="31" t="s">
        <v>277</v>
      </c>
      <c r="AE580" s="31" t="s">
        <v>289</v>
      </c>
      <c r="AF580" s="31" t="s">
        <v>301</v>
      </c>
      <c r="AG580" s="31" t="s">
        <v>307</v>
      </c>
      <c r="AH580" s="31" t="s">
        <v>315</v>
      </c>
      <c r="AI580" s="31" t="s">
        <v>364</v>
      </c>
      <c r="AJ580" s="31" t="s">
        <v>364</v>
      </c>
      <c r="AK580" s="31" t="s">
        <v>364</v>
      </c>
      <c r="AL580" s="31" t="s">
        <v>364</v>
      </c>
      <c r="AQ580" s="31" t="s">
        <v>380</v>
      </c>
      <c r="AR580" s="31" t="s">
        <v>363</v>
      </c>
      <c r="AS580" s="31" t="s">
        <v>545</v>
      </c>
      <c r="AT580" s="31" t="s">
        <v>364</v>
      </c>
    </row>
    <row r="581" spans="2:48" ht="21.75" customHeight="1" x14ac:dyDescent="0.45">
      <c r="B581" t="s">
        <v>202</v>
      </c>
      <c r="C581" t="s">
        <v>799</v>
      </c>
      <c r="D581" t="s">
        <v>800</v>
      </c>
      <c r="E581" s="31" t="s">
        <v>167</v>
      </c>
      <c r="F581" s="31" t="s">
        <v>127</v>
      </c>
      <c r="G581" s="31" t="s">
        <v>143</v>
      </c>
      <c r="H581" s="31" t="s">
        <v>178</v>
      </c>
      <c r="I581" s="31" t="s">
        <v>135</v>
      </c>
      <c r="J581" s="31">
        <v>1104747</v>
      </c>
      <c r="K581" s="48">
        <v>905</v>
      </c>
      <c r="L581" s="31" t="s">
        <v>801</v>
      </c>
      <c r="M581" s="31" t="s">
        <v>802</v>
      </c>
      <c r="N581" s="31" t="s">
        <v>803</v>
      </c>
      <c r="O581" s="31" t="s">
        <v>421</v>
      </c>
      <c r="P581" s="31" t="s">
        <v>422</v>
      </c>
      <c r="Q581" s="31" t="s">
        <v>423</v>
      </c>
      <c r="R581" s="31" t="s">
        <v>373</v>
      </c>
      <c r="S581" s="31" t="s">
        <v>374</v>
      </c>
      <c r="T581" s="31" t="s">
        <v>375</v>
      </c>
      <c r="U581" s="31" t="s">
        <v>446</v>
      </c>
      <c r="V581" s="31" t="s">
        <v>446</v>
      </c>
      <c r="W581" s="31" t="s">
        <v>446</v>
      </c>
      <c r="X581" s="31" t="s">
        <v>804</v>
      </c>
      <c r="Y581" s="31" t="s">
        <v>805</v>
      </c>
      <c r="Z581" s="31" t="s">
        <v>806</v>
      </c>
      <c r="AA581" s="42">
        <v>1</v>
      </c>
      <c r="AB581" s="31" t="s">
        <v>238</v>
      </c>
      <c r="AC581" s="31" t="s">
        <v>272</v>
      </c>
      <c r="AD581" s="31" t="s">
        <v>277</v>
      </c>
      <c r="AE581" s="31" t="s">
        <v>289</v>
      </c>
      <c r="AF581" s="31" t="s">
        <v>301</v>
      </c>
      <c r="AG581" s="31" t="s">
        <v>307</v>
      </c>
      <c r="AH581" s="31" t="s">
        <v>315</v>
      </c>
      <c r="AI581" s="31" t="s">
        <v>364</v>
      </c>
      <c r="AJ581" s="31" t="s">
        <v>364</v>
      </c>
      <c r="AK581" s="31" t="s">
        <v>364</v>
      </c>
      <c r="AL581" s="31" t="s">
        <v>364</v>
      </c>
      <c r="AQ581" s="31" t="s">
        <v>380</v>
      </c>
      <c r="AR581" s="31" t="s">
        <v>363</v>
      </c>
      <c r="AS581" s="31" t="s">
        <v>545</v>
      </c>
      <c r="AT581" s="31" t="s">
        <v>364</v>
      </c>
    </row>
    <row r="582" spans="2:48" ht="21.75" customHeight="1" x14ac:dyDescent="0.45">
      <c r="B582" t="s">
        <v>202</v>
      </c>
      <c r="C582" t="s">
        <v>2264</v>
      </c>
      <c r="D582" t="s">
        <v>2265</v>
      </c>
      <c r="E582" s="31" t="s">
        <v>167</v>
      </c>
      <c r="F582" s="31" t="s">
        <v>127</v>
      </c>
      <c r="G582" s="31" t="s">
        <v>143</v>
      </c>
      <c r="H582" s="31" t="s">
        <v>178</v>
      </c>
      <c r="I582" s="31" t="s">
        <v>135</v>
      </c>
      <c r="J582" s="31">
        <v>1104741</v>
      </c>
      <c r="K582" s="48">
        <v>906</v>
      </c>
      <c r="L582" s="31" t="s">
        <v>2266</v>
      </c>
      <c r="M582" s="31" t="s">
        <v>2267</v>
      </c>
      <c r="N582" s="31" t="s">
        <v>2268</v>
      </c>
      <c r="O582" s="31" t="s">
        <v>421</v>
      </c>
      <c r="P582" s="31" t="s">
        <v>422</v>
      </c>
      <c r="Q582" s="31" t="s">
        <v>423</v>
      </c>
      <c r="R582" s="31" t="s">
        <v>373</v>
      </c>
      <c r="S582" s="31" t="s">
        <v>374</v>
      </c>
      <c r="T582" s="31" t="s">
        <v>375</v>
      </c>
      <c r="U582" s="31" t="s">
        <v>901</v>
      </c>
      <c r="V582" s="31" t="s">
        <v>901</v>
      </c>
      <c r="W582" s="31" t="s">
        <v>901</v>
      </c>
      <c r="X582" s="31" t="s">
        <v>2269</v>
      </c>
      <c r="Y582" s="31" t="s">
        <v>2270</v>
      </c>
      <c r="Z582" s="31" t="s">
        <v>2271</v>
      </c>
      <c r="AA582" s="42">
        <v>1.5</v>
      </c>
      <c r="AB582" s="31" t="s">
        <v>238</v>
      </c>
      <c r="AC582" s="31" t="s">
        <v>272</v>
      </c>
      <c r="AD582" s="31" t="s">
        <v>277</v>
      </c>
      <c r="AE582" s="31" t="s">
        <v>289</v>
      </c>
      <c r="AF582" s="31" t="s">
        <v>301</v>
      </c>
      <c r="AG582" s="31" t="s">
        <v>307</v>
      </c>
      <c r="AH582" s="31" t="s">
        <v>315</v>
      </c>
      <c r="AI582" s="31" t="s">
        <v>364</v>
      </c>
      <c r="AJ582" s="31" t="s">
        <v>364</v>
      </c>
      <c r="AK582" s="31" t="s">
        <v>364</v>
      </c>
      <c r="AL582" s="31" t="s">
        <v>364</v>
      </c>
      <c r="AQ582" s="31" t="s">
        <v>380</v>
      </c>
      <c r="AR582" s="31" t="s">
        <v>363</v>
      </c>
      <c r="AS582" s="31" t="s">
        <v>545</v>
      </c>
      <c r="AT582" s="31" t="s">
        <v>364</v>
      </c>
    </row>
    <row r="583" spans="2:48" ht="21.75" customHeight="1" x14ac:dyDescent="0.45">
      <c r="B583" t="s">
        <v>202</v>
      </c>
      <c r="C583" t="s">
        <v>1920</v>
      </c>
      <c r="D583" t="s">
        <v>1921</v>
      </c>
      <c r="E583" s="31" t="s">
        <v>167</v>
      </c>
      <c r="F583" s="31" t="s">
        <v>127</v>
      </c>
      <c r="G583" s="31" t="s">
        <v>143</v>
      </c>
      <c r="H583" s="31" t="s">
        <v>178</v>
      </c>
      <c r="I583" s="31" t="s">
        <v>135</v>
      </c>
      <c r="J583" s="31">
        <v>1104743</v>
      </c>
      <c r="K583" s="48">
        <v>907</v>
      </c>
      <c r="L583" s="31" t="s">
        <v>1922</v>
      </c>
      <c r="M583" s="31" t="s">
        <v>1923</v>
      </c>
      <c r="N583" s="31" t="s">
        <v>1924</v>
      </c>
      <c r="O583" s="31" t="s">
        <v>421</v>
      </c>
      <c r="P583" s="31" t="s">
        <v>422</v>
      </c>
      <c r="Q583" s="31" t="s">
        <v>423</v>
      </c>
      <c r="R583" s="31" t="s">
        <v>373</v>
      </c>
      <c r="S583" s="31" t="s">
        <v>374</v>
      </c>
      <c r="T583" s="31" t="s">
        <v>375</v>
      </c>
      <c r="U583" s="31" t="s">
        <v>1925</v>
      </c>
      <c r="V583" s="31" t="s">
        <v>1925</v>
      </c>
      <c r="W583" s="31" t="s">
        <v>1925</v>
      </c>
      <c r="X583" s="31" t="s">
        <v>1926</v>
      </c>
      <c r="Y583" s="31" t="s">
        <v>1927</v>
      </c>
      <c r="Z583" s="31" t="s">
        <v>1928</v>
      </c>
      <c r="AA583" s="42">
        <v>10</v>
      </c>
      <c r="AB583" s="31" t="s">
        <v>238</v>
      </c>
      <c r="AC583" s="31" t="s">
        <v>272</v>
      </c>
      <c r="AD583" s="31" t="s">
        <v>277</v>
      </c>
      <c r="AE583" s="31" t="s">
        <v>289</v>
      </c>
      <c r="AF583" s="31" t="s">
        <v>301</v>
      </c>
      <c r="AG583" s="31" t="s">
        <v>307</v>
      </c>
      <c r="AH583" s="31" t="s">
        <v>315</v>
      </c>
      <c r="AI583" s="31" t="s">
        <v>364</v>
      </c>
      <c r="AJ583" s="31" t="s">
        <v>364</v>
      </c>
      <c r="AK583" s="31" t="s">
        <v>364</v>
      </c>
      <c r="AL583" s="31" t="s">
        <v>364</v>
      </c>
      <c r="AQ583" s="31" t="s">
        <v>380</v>
      </c>
      <c r="AR583" s="31" t="s">
        <v>363</v>
      </c>
      <c r="AS583" s="31" t="s">
        <v>1929</v>
      </c>
      <c r="AT583" s="31" t="s">
        <v>364</v>
      </c>
      <c r="AV583" t="s">
        <v>6446</v>
      </c>
    </row>
    <row r="584" spans="2:48" ht="21.75" customHeight="1" x14ac:dyDescent="0.45">
      <c r="B584" t="s">
        <v>202</v>
      </c>
      <c r="C584" t="s">
        <v>856</v>
      </c>
      <c r="D584" t="s">
        <v>857</v>
      </c>
      <c r="E584" s="31" t="s">
        <v>167</v>
      </c>
      <c r="F584" s="31" t="s">
        <v>127</v>
      </c>
      <c r="G584" s="31" t="s">
        <v>143</v>
      </c>
      <c r="H584" s="31" t="s">
        <v>178</v>
      </c>
      <c r="I584" s="31" t="s">
        <v>135</v>
      </c>
      <c r="J584" s="31">
        <v>1104760</v>
      </c>
      <c r="K584" s="48">
        <v>908</v>
      </c>
      <c r="L584" s="31" t="s">
        <v>858</v>
      </c>
      <c r="M584" s="31" t="s">
        <v>859</v>
      </c>
      <c r="N584" s="31" t="s">
        <v>860</v>
      </c>
      <c r="O584" s="31" t="s">
        <v>421</v>
      </c>
      <c r="P584" s="31" t="s">
        <v>422</v>
      </c>
      <c r="Q584" s="31" t="s">
        <v>423</v>
      </c>
      <c r="R584" s="31" t="s">
        <v>373</v>
      </c>
      <c r="S584" s="31" t="s">
        <v>374</v>
      </c>
      <c r="T584" s="31" t="s">
        <v>375</v>
      </c>
      <c r="U584" s="31" t="s">
        <v>861</v>
      </c>
      <c r="V584" s="31" t="s">
        <v>861</v>
      </c>
      <c r="W584" s="31" t="s">
        <v>861</v>
      </c>
      <c r="X584" s="31" t="s">
        <v>862</v>
      </c>
      <c r="Y584" s="31" t="s">
        <v>863</v>
      </c>
      <c r="Z584" s="31" t="s">
        <v>864</v>
      </c>
      <c r="AA584" s="42">
        <v>5</v>
      </c>
      <c r="AB584" s="31" t="s">
        <v>238</v>
      </c>
      <c r="AC584" s="31" t="s">
        <v>272</v>
      </c>
      <c r="AD584" s="31" t="s">
        <v>277</v>
      </c>
      <c r="AE584" s="31" t="s">
        <v>289</v>
      </c>
      <c r="AF584" s="31" t="s">
        <v>301</v>
      </c>
      <c r="AG584" s="31" t="s">
        <v>307</v>
      </c>
      <c r="AH584" s="31" t="s">
        <v>315</v>
      </c>
      <c r="AI584" s="31" t="s">
        <v>364</v>
      </c>
      <c r="AJ584" s="31" t="s">
        <v>364</v>
      </c>
      <c r="AK584" s="31" t="s">
        <v>364</v>
      </c>
      <c r="AL584" s="31" t="s">
        <v>364</v>
      </c>
      <c r="AQ584" s="31" t="s">
        <v>380</v>
      </c>
      <c r="AR584" s="31" t="s">
        <v>363</v>
      </c>
      <c r="AS584" s="31" t="s">
        <v>428</v>
      </c>
      <c r="AT584" s="31" t="s">
        <v>364</v>
      </c>
      <c r="AV584" t="s">
        <v>6457</v>
      </c>
    </row>
    <row r="585" spans="2:48" ht="21.75" customHeight="1" x14ac:dyDescent="0.45">
      <c r="B585" t="s">
        <v>202</v>
      </c>
      <c r="C585" t="s">
        <v>416</v>
      </c>
      <c r="D585" t="s">
        <v>417</v>
      </c>
      <c r="E585" s="31" t="s">
        <v>167</v>
      </c>
      <c r="F585" s="31" t="s">
        <v>127</v>
      </c>
      <c r="G585" s="31" t="s">
        <v>143</v>
      </c>
      <c r="H585" s="31" t="s">
        <v>178</v>
      </c>
      <c r="I585" s="31" t="s">
        <v>135</v>
      </c>
      <c r="J585" s="31">
        <v>1104754</v>
      </c>
      <c r="K585" s="48">
        <v>909</v>
      </c>
      <c r="L585" s="31" t="s">
        <v>418</v>
      </c>
      <c r="M585" s="31" t="s">
        <v>419</v>
      </c>
      <c r="N585" s="31" t="s">
        <v>420</v>
      </c>
      <c r="O585" s="31" t="s">
        <v>421</v>
      </c>
      <c r="P585" s="31" t="s">
        <v>422</v>
      </c>
      <c r="Q585" s="31" t="s">
        <v>423</v>
      </c>
      <c r="R585" s="31" t="s">
        <v>373</v>
      </c>
      <c r="S585" s="31" t="s">
        <v>374</v>
      </c>
      <c r="T585" s="31" t="s">
        <v>375</v>
      </c>
      <c r="U585" s="31" t="s">
        <v>424</v>
      </c>
      <c r="V585" s="31" t="s">
        <v>424</v>
      </c>
      <c r="W585" s="31" t="s">
        <v>424</v>
      </c>
      <c r="X585" s="31" t="s">
        <v>425</v>
      </c>
      <c r="Y585" s="31" t="s">
        <v>426</v>
      </c>
      <c r="Z585" s="31" t="s">
        <v>427</v>
      </c>
      <c r="AA585" s="42">
        <v>3</v>
      </c>
      <c r="AB585" s="31" t="s">
        <v>238</v>
      </c>
      <c r="AC585" s="31" t="s">
        <v>272</v>
      </c>
      <c r="AD585" s="31" t="s">
        <v>277</v>
      </c>
      <c r="AE585" s="31" t="s">
        <v>289</v>
      </c>
      <c r="AF585" s="31" t="s">
        <v>301</v>
      </c>
      <c r="AG585" s="31" t="s">
        <v>307</v>
      </c>
      <c r="AH585" s="31" t="s">
        <v>315</v>
      </c>
      <c r="AI585" s="31" t="s">
        <v>364</v>
      </c>
      <c r="AJ585" s="31" t="s">
        <v>364</v>
      </c>
      <c r="AK585" s="31" t="s">
        <v>364</v>
      </c>
      <c r="AL585" s="31" t="s">
        <v>364</v>
      </c>
      <c r="AQ585" s="31" t="s">
        <v>380</v>
      </c>
      <c r="AR585" s="31" t="s">
        <v>363</v>
      </c>
      <c r="AS585" s="31" t="s">
        <v>428</v>
      </c>
      <c r="AT585" s="31" t="s">
        <v>364</v>
      </c>
      <c r="AV585" t="s">
        <v>6465</v>
      </c>
    </row>
    <row r="586" spans="2:48" ht="21.75" customHeight="1" x14ac:dyDescent="0.45">
      <c r="B586" t="s">
        <v>202</v>
      </c>
      <c r="C586" t="s">
        <v>965</v>
      </c>
      <c r="D586" t="s">
        <v>966</v>
      </c>
      <c r="E586" s="31" t="s">
        <v>167</v>
      </c>
      <c r="F586" s="31" t="s">
        <v>127</v>
      </c>
      <c r="G586" s="31" t="s">
        <v>143</v>
      </c>
      <c r="H586" s="31" t="s">
        <v>178</v>
      </c>
      <c r="I586" s="31" t="s">
        <v>135</v>
      </c>
      <c r="J586" s="31">
        <v>1104751</v>
      </c>
      <c r="K586" s="48">
        <v>910</v>
      </c>
      <c r="L586" s="31" t="s">
        <v>967</v>
      </c>
      <c r="M586" s="31" t="s">
        <v>968</v>
      </c>
      <c r="N586" s="31" t="s">
        <v>969</v>
      </c>
      <c r="O586" s="31" t="s">
        <v>877</v>
      </c>
      <c r="P586" s="31" t="s">
        <v>878</v>
      </c>
      <c r="Q586" s="31" t="s">
        <v>879</v>
      </c>
      <c r="R586" s="31" t="s">
        <v>373</v>
      </c>
      <c r="S586" s="31" t="s">
        <v>374</v>
      </c>
      <c r="T586" s="31" t="s">
        <v>375</v>
      </c>
      <c r="U586" s="31" t="s">
        <v>842</v>
      </c>
      <c r="V586" s="31" t="s">
        <v>842</v>
      </c>
      <c r="W586" s="31" t="s">
        <v>842</v>
      </c>
      <c r="X586" s="31" t="s">
        <v>970</v>
      </c>
      <c r="Y586" s="31" t="s">
        <v>971</v>
      </c>
      <c r="Z586" s="31" t="s">
        <v>972</v>
      </c>
      <c r="AA586" s="42">
        <v>0.33</v>
      </c>
      <c r="AB586" s="31" t="s">
        <v>238</v>
      </c>
      <c r="AC586" s="31" t="s">
        <v>272</v>
      </c>
      <c r="AD586" s="31" t="s">
        <v>277</v>
      </c>
      <c r="AE586" s="31" t="s">
        <v>289</v>
      </c>
      <c r="AF586" s="31" t="s">
        <v>301</v>
      </c>
      <c r="AG586" s="31" t="s">
        <v>307</v>
      </c>
      <c r="AH586" s="31" t="s">
        <v>315</v>
      </c>
      <c r="AI586" s="31" t="s">
        <v>364</v>
      </c>
      <c r="AJ586" s="31" t="s">
        <v>364</v>
      </c>
      <c r="AK586" s="31" t="s">
        <v>364</v>
      </c>
      <c r="AL586" s="31" t="s">
        <v>364</v>
      </c>
      <c r="AQ586" s="31" t="s">
        <v>380</v>
      </c>
      <c r="AR586" s="31" t="s">
        <v>363</v>
      </c>
      <c r="AS586" s="31" t="s">
        <v>883</v>
      </c>
      <c r="AT586" s="31" t="s">
        <v>364</v>
      </c>
      <c r="AV586" t="s">
        <v>6477</v>
      </c>
    </row>
    <row r="587" spans="2:48" ht="21.75" customHeight="1" x14ac:dyDescent="0.45">
      <c r="B587" t="s">
        <v>202</v>
      </c>
      <c r="C587" t="s">
        <v>1559</v>
      </c>
      <c r="D587" t="s">
        <v>1560</v>
      </c>
      <c r="E587" s="31" t="s">
        <v>167</v>
      </c>
      <c r="F587" s="31" t="s">
        <v>127</v>
      </c>
      <c r="G587" s="31" t="s">
        <v>143</v>
      </c>
      <c r="H587" s="31" t="s">
        <v>178</v>
      </c>
      <c r="I587" s="31" t="s">
        <v>135</v>
      </c>
      <c r="J587" s="31">
        <v>1104711</v>
      </c>
      <c r="K587" s="48">
        <v>911</v>
      </c>
      <c r="L587" s="31" t="s">
        <v>1561</v>
      </c>
      <c r="M587" s="31" t="s">
        <v>1562</v>
      </c>
      <c r="N587" s="31" t="s">
        <v>1563</v>
      </c>
      <c r="O587" s="31" t="s">
        <v>877</v>
      </c>
      <c r="P587" s="31" t="s">
        <v>878</v>
      </c>
      <c r="Q587" s="31" t="s">
        <v>879</v>
      </c>
      <c r="R587" s="31" t="s">
        <v>373</v>
      </c>
      <c r="S587" s="31" t="s">
        <v>374</v>
      </c>
      <c r="T587" s="31" t="s">
        <v>375</v>
      </c>
      <c r="U587" s="31" t="s">
        <v>724</v>
      </c>
      <c r="V587" s="31" t="s">
        <v>724</v>
      </c>
      <c r="W587" s="31" t="s">
        <v>724</v>
      </c>
      <c r="X587" s="31" t="s">
        <v>1564</v>
      </c>
      <c r="Y587" s="31" t="s">
        <v>1565</v>
      </c>
      <c r="Z587" s="31" t="s">
        <v>1566</v>
      </c>
      <c r="AA587" s="42">
        <v>0.5</v>
      </c>
      <c r="AB587" s="31" t="s">
        <v>238</v>
      </c>
      <c r="AC587" s="31" t="s">
        <v>272</v>
      </c>
      <c r="AD587" s="31" t="s">
        <v>277</v>
      </c>
      <c r="AE587" s="31" t="s">
        <v>289</v>
      </c>
      <c r="AF587" s="31" t="s">
        <v>301</v>
      </c>
      <c r="AG587" s="31" t="s">
        <v>307</v>
      </c>
      <c r="AH587" s="31" t="s">
        <v>315</v>
      </c>
      <c r="AI587" s="31" t="s">
        <v>364</v>
      </c>
      <c r="AJ587" s="31" t="s">
        <v>364</v>
      </c>
      <c r="AK587" s="31" t="s">
        <v>364</v>
      </c>
      <c r="AL587" s="31" t="s">
        <v>364</v>
      </c>
      <c r="AQ587" s="31" t="s">
        <v>380</v>
      </c>
      <c r="AR587" s="31" t="s">
        <v>363</v>
      </c>
      <c r="AS587" s="31" t="s">
        <v>883</v>
      </c>
      <c r="AT587" s="31" t="s">
        <v>364</v>
      </c>
      <c r="AV587" t="s">
        <v>6486</v>
      </c>
    </row>
    <row r="588" spans="2:48" ht="21.75" customHeight="1" x14ac:dyDescent="0.45">
      <c r="B588" t="s">
        <v>202</v>
      </c>
      <c r="C588" t="s">
        <v>872</v>
      </c>
      <c r="D588" t="s">
        <v>873</v>
      </c>
      <c r="E588" s="31" t="s">
        <v>167</v>
      </c>
      <c r="F588" s="31" t="s">
        <v>127</v>
      </c>
      <c r="G588" s="31" t="s">
        <v>143</v>
      </c>
      <c r="H588" s="31" t="s">
        <v>178</v>
      </c>
      <c r="I588" s="31" t="s">
        <v>135</v>
      </c>
      <c r="J588" s="31">
        <v>1104761</v>
      </c>
      <c r="K588" s="48">
        <v>912</v>
      </c>
      <c r="L588" s="31" t="s">
        <v>874</v>
      </c>
      <c r="M588" s="31" t="s">
        <v>875</v>
      </c>
      <c r="N588" s="31" t="s">
        <v>876</v>
      </c>
      <c r="O588" s="31" t="s">
        <v>877</v>
      </c>
      <c r="P588" s="31" t="s">
        <v>878</v>
      </c>
      <c r="Q588" s="31" t="s">
        <v>879</v>
      </c>
      <c r="R588" s="31" t="s">
        <v>373</v>
      </c>
      <c r="S588" s="31" t="s">
        <v>374</v>
      </c>
      <c r="T588" s="31" t="s">
        <v>375</v>
      </c>
      <c r="U588" s="31" t="s">
        <v>446</v>
      </c>
      <c r="V588" s="31" t="s">
        <v>446</v>
      </c>
      <c r="W588" s="31" t="s">
        <v>446</v>
      </c>
      <c r="X588" s="31" t="s">
        <v>880</v>
      </c>
      <c r="Y588" s="31" t="s">
        <v>881</v>
      </c>
      <c r="Z588" s="31" t="s">
        <v>882</v>
      </c>
      <c r="AA588" s="42">
        <v>1</v>
      </c>
      <c r="AB588" s="31" t="s">
        <v>238</v>
      </c>
      <c r="AC588" s="31" t="s">
        <v>272</v>
      </c>
      <c r="AD588" s="31" t="s">
        <v>277</v>
      </c>
      <c r="AE588" s="31" t="s">
        <v>289</v>
      </c>
      <c r="AF588" s="31" t="s">
        <v>301</v>
      </c>
      <c r="AG588" s="31" t="s">
        <v>307</v>
      </c>
      <c r="AH588" s="31" t="s">
        <v>315</v>
      </c>
      <c r="AI588" s="31" t="s">
        <v>364</v>
      </c>
      <c r="AJ588" s="31" t="s">
        <v>364</v>
      </c>
      <c r="AK588" s="31" t="s">
        <v>364</v>
      </c>
      <c r="AL588" s="31" t="s">
        <v>364</v>
      </c>
      <c r="AQ588" s="31" t="s">
        <v>380</v>
      </c>
      <c r="AR588" s="31" t="s">
        <v>363</v>
      </c>
      <c r="AS588" s="31" t="s">
        <v>883</v>
      </c>
      <c r="AT588" s="31" t="s">
        <v>364</v>
      </c>
      <c r="AV588" t="s">
        <v>6497</v>
      </c>
    </row>
    <row r="589" spans="2:48" ht="21.75" customHeight="1" x14ac:dyDescent="0.45">
      <c r="B589" t="s">
        <v>202</v>
      </c>
      <c r="C589" t="s">
        <v>896</v>
      </c>
      <c r="D589" t="s">
        <v>897</v>
      </c>
      <c r="E589" s="31" t="s">
        <v>167</v>
      </c>
      <c r="F589" s="31" t="s">
        <v>127</v>
      </c>
      <c r="G589" s="31" t="s">
        <v>143</v>
      </c>
      <c r="H589" s="31" t="s">
        <v>178</v>
      </c>
      <c r="I589" s="31" t="s">
        <v>135</v>
      </c>
      <c r="J589" s="31">
        <v>1104749</v>
      </c>
      <c r="K589" s="48">
        <v>913</v>
      </c>
      <c r="L589" s="31" t="s">
        <v>898</v>
      </c>
      <c r="M589" s="31" t="s">
        <v>899</v>
      </c>
      <c r="N589" s="31" t="s">
        <v>900</v>
      </c>
      <c r="O589" s="31" t="s">
        <v>877</v>
      </c>
      <c r="P589" s="31" t="s">
        <v>878</v>
      </c>
      <c r="Q589" s="31" t="s">
        <v>879</v>
      </c>
      <c r="R589" s="31" t="s">
        <v>373</v>
      </c>
      <c r="S589" s="31" t="s">
        <v>374</v>
      </c>
      <c r="T589" s="31" t="s">
        <v>375</v>
      </c>
      <c r="U589" s="31" t="s">
        <v>901</v>
      </c>
      <c r="V589" s="31" t="s">
        <v>901</v>
      </c>
      <c r="W589" s="31" t="s">
        <v>901</v>
      </c>
      <c r="X589" s="31" t="s">
        <v>902</v>
      </c>
      <c r="Y589" s="31" t="s">
        <v>903</v>
      </c>
      <c r="Z589" s="31" t="s">
        <v>904</v>
      </c>
      <c r="AA589" s="42">
        <v>1.5</v>
      </c>
      <c r="AB589" s="31" t="s">
        <v>238</v>
      </c>
      <c r="AC589" s="31" t="s">
        <v>272</v>
      </c>
      <c r="AD589" s="31" t="s">
        <v>277</v>
      </c>
      <c r="AE589" s="31" t="s">
        <v>289</v>
      </c>
      <c r="AF589" s="31" t="s">
        <v>301</v>
      </c>
      <c r="AG589" s="31" t="s">
        <v>307</v>
      </c>
      <c r="AH589" s="31" t="s">
        <v>315</v>
      </c>
      <c r="AI589" s="31" t="s">
        <v>364</v>
      </c>
      <c r="AJ589" s="31" t="s">
        <v>364</v>
      </c>
      <c r="AK589" s="31" t="s">
        <v>364</v>
      </c>
      <c r="AL589" s="31" t="s">
        <v>364</v>
      </c>
      <c r="AQ589" s="31" t="s">
        <v>380</v>
      </c>
      <c r="AR589" s="31" t="s">
        <v>363</v>
      </c>
      <c r="AS589" s="31" t="s">
        <v>883</v>
      </c>
      <c r="AT589" s="31" t="s">
        <v>364</v>
      </c>
      <c r="AV589" t="s">
        <v>6503</v>
      </c>
    </row>
    <row r="590" spans="2:48" ht="21.75" customHeight="1" x14ac:dyDescent="0.45">
      <c r="B590" t="s">
        <v>202</v>
      </c>
      <c r="C590" t="s">
        <v>837</v>
      </c>
      <c r="D590" t="s">
        <v>838</v>
      </c>
      <c r="E590" s="31" t="s">
        <v>167</v>
      </c>
      <c r="F590" s="31" t="s">
        <v>127</v>
      </c>
      <c r="G590" s="31" t="s">
        <v>143</v>
      </c>
      <c r="H590" s="31" t="s">
        <v>178</v>
      </c>
      <c r="I590" s="31" t="s">
        <v>135</v>
      </c>
      <c r="J590" s="31">
        <v>1104753</v>
      </c>
      <c r="K590" s="48">
        <v>914</v>
      </c>
      <c r="L590" s="31" t="s">
        <v>839</v>
      </c>
      <c r="M590" s="31" t="s">
        <v>840</v>
      </c>
      <c r="N590" s="31" t="s">
        <v>841</v>
      </c>
      <c r="O590" s="31" t="s">
        <v>539</v>
      </c>
      <c r="P590" s="31" t="s">
        <v>540</v>
      </c>
      <c r="Q590" s="31" t="s">
        <v>541</v>
      </c>
      <c r="R590" s="31" t="s">
        <v>373</v>
      </c>
      <c r="S590" s="31" t="s">
        <v>374</v>
      </c>
      <c r="T590" s="31" t="s">
        <v>375</v>
      </c>
      <c r="U590" s="31" t="s">
        <v>842</v>
      </c>
      <c r="V590" s="31" t="s">
        <v>842</v>
      </c>
      <c r="W590" s="31" t="s">
        <v>842</v>
      </c>
      <c r="X590" s="31" t="s">
        <v>843</v>
      </c>
      <c r="Y590" s="31" t="s">
        <v>844</v>
      </c>
      <c r="Z590" s="31" t="s">
        <v>845</v>
      </c>
      <c r="AA590" s="42">
        <v>0.33</v>
      </c>
      <c r="AB590" s="31" t="s">
        <v>238</v>
      </c>
      <c r="AC590" s="31" t="s">
        <v>272</v>
      </c>
      <c r="AD590" s="31" t="s">
        <v>277</v>
      </c>
      <c r="AE590" s="31" t="s">
        <v>288</v>
      </c>
      <c r="AF590" s="31" t="s">
        <v>304</v>
      </c>
      <c r="AG590" s="31" t="s">
        <v>311</v>
      </c>
      <c r="AH590" s="31" t="s">
        <v>318</v>
      </c>
      <c r="AI590" s="31" t="s">
        <v>364</v>
      </c>
      <c r="AJ590" s="31" t="s">
        <v>364</v>
      </c>
      <c r="AK590" s="31" t="s">
        <v>364</v>
      </c>
      <c r="AL590" s="31" t="s">
        <v>364</v>
      </c>
      <c r="AQ590" s="31" t="s">
        <v>380</v>
      </c>
      <c r="AR590" s="31" t="s">
        <v>363</v>
      </c>
      <c r="AS590" s="31" t="s">
        <v>545</v>
      </c>
      <c r="AT590" s="31" t="s">
        <v>364</v>
      </c>
      <c r="AV590" t="s">
        <v>6510</v>
      </c>
    </row>
    <row r="591" spans="2:48" ht="21.75" customHeight="1" x14ac:dyDescent="0.45">
      <c r="B591" t="s">
        <v>202</v>
      </c>
      <c r="C591" t="s">
        <v>1263</v>
      </c>
      <c r="D591" t="s">
        <v>1264</v>
      </c>
      <c r="E591" s="31" t="s">
        <v>167</v>
      </c>
      <c r="F591" s="31" t="s">
        <v>127</v>
      </c>
      <c r="G591" s="31" t="s">
        <v>143</v>
      </c>
      <c r="H591" s="31" t="s">
        <v>178</v>
      </c>
      <c r="I591" s="31" t="s">
        <v>135</v>
      </c>
      <c r="J591" s="31">
        <v>1104752</v>
      </c>
      <c r="K591" s="48">
        <v>915</v>
      </c>
      <c r="L591" s="31" t="s">
        <v>1265</v>
      </c>
      <c r="M591" s="31" t="s">
        <v>1266</v>
      </c>
      <c r="N591" s="31" t="s">
        <v>1267</v>
      </c>
      <c r="O591" s="31" t="s">
        <v>539</v>
      </c>
      <c r="P591" s="31" t="s">
        <v>540</v>
      </c>
      <c r="Q591" s="31" t="s">
        <v>541</v>
      </c>
      <c r="R591" s="31" t="s">
        <v>373</v>
      </c>
      <c r="S591" s="31" t="s">
        <v>374</v>
      </c>
      <c r="T591" s="31" t="s">
        <v>375</v>
      </c>
      <c r="U591" s="31" t="s">
        <v>724</v>
      </c>
      <c r="V591" s="31" t="s">
        <v>724</v>
      </c>
      <c r="W591" s="31" t="s">
        <v>724</v>
      </c>
      <c r="X591" s="31" t="s">
        <v>1268</v>
      </c>
      <c r="Y591" s="31" t="s">
        <v>1269</v>
      </c>
      <c r="Z591" s="31" t="s">
        <v>1270</v>
      </c>
      <c r="AA591" s="42">
        <v>0.5</v>
      </c>
      <c r="AB591" s="31" t="s">
        <v>238</v>
      </c>
      <c r="AC591" s="31" t="s">
        <v>272</v>
      </c>
      <c r="AD591" s="31" t="s">
        <v>277</v>
      </c>
      <c r="AE591" s="31" t="s">
        <v>288</v>
      </c>
      <c r="AF591" s="31" t="s">
        <v>304</v>
      </c>
      <c r="AG591" s="31" t="s">
        <v>311</v>
      </c>
      <c r="AH591" s="31" t="s">
        <v>318</v>
      </c>
      <c r="AI591" s="31" t="s">
        <v>364</v>
      </c>
      <c r="AJ591" s="31" t="s">
        <v>364</v>
      </c>
      <c r="AK591" s="31" t="s">
        <v>364</v>
      </c>
      <c r="AL591" s="31" t="s">
        <v>364</v>
      </c>
      <c r="AQ591" s="31" t="s">
        <v>380</v>
      </c>
      <c r="AR591" s="31" t="s">
        <v>363</v>
      </c>
      <c r="AS591" s="31" t="s">
        <v>545</v>
      </c>
      <c r="AT591" s="31" t="s">
        <v>364</v>
      </c>
      <c r="AV591" t="s">
        <v>6521</v>
      </c>
    </row>
    <row r="592" spans="2:48" ht="21.75" customHeight="1" x14ac:dyDescent="0.45">
      <c r="B592" t="s">
        <v>202</v>
      </c>
      <c r="C592" t="s">
        <v>776</v>
      </c>
      <c r="D592" t="s">
        <v>777</v>
      </c>
      <c r="E592" s="31" t="s">
        <v>167</v>
      </c>
      <c r="F592" s="31" t="s">
        <v>127</v>
      </c>
      <c r="G592" s="31" t="s">
        <v>143</v>
      </c>
      <c r="H592" s="31" t="s">
        <v>178</v>
      </c>
      <c r="I592" s="31" t="s">
        <v>135</v>
      </c>
      <c r="J592" s="31">
        <v>1104746</v>
      </c>
      <c r="K592" s="48">
        <v>916</v>
      </c>
      <c r="L592" s="31" t="s">
        <v>778</v>
      </c>
      <c r="M592" s="31" t="s">
        <v>779</v>
      </c>
      <c r="N592" s="31" t="s">
        <v>780</v>
      </c>
      <c r="O592" s="31" t="s">
        <v>539</v>
      </c>
      <c r="P592" s="31" t="s">
        <v>540</v>
      </c>
      <c r="Q592" s="31" t="s">
        <v>541</v>
      </c>
      <c r="R592" s="31" t="s">
        <v>373</v>
      </c>
      <c r="S592" s="31" t="s">
        <v>374</v>
      </c>
      <c r="T592" s="31" t="s">
        <v>375</v>
      </c>
      <c r="U592" s="31" t="s">
        <v>765</v>
      </c>
      <c r="V592" s="31" t="s">
        <v>765</v>
      </c>
      <c r="W592" s="31" t="s">
        <v>765</v>
      </c>
      <c r="X592" s="31" t="s">
        <v>781</v>
      </c>
      <c r="Y592" s="31" t="s">
        <v>782</v>
      </c>
      <c r="Z592" s="31" t="s">
        <v>783</v>
      </c>
      <c r="AA592" s="42">
        <v>0.75</v>
      </c>
      <c r="AB592" s="31" t="s">
        <v>238</v>
      </c>
      <c r="AC592" s="31" t="s">
        <v>272</v>
      </c>
      <c r="AD592" s="31" t="s">
        <v>277</v>
      </c>
      <c r="AE592" s="31" t="s">
        <v>288</v>
      </c>
      <c r="AF592" s="31" t="s">
        <v>304</v>
      </c>
      <c r="AG592" s="31" t="s">
        <v>311</v>
      </c>
      <c r="AH592" s="31" t="s">
        <v>318</v>
      </c>
      <c r="AI592" s="31" t="s">
        <v>364</v>
      </c>
      <c r="AJ592" s="31" t="s">
        <v>364</v>
      </c>
      <c r="AK592" s="31" t="s">
        <v>364</v>
      </c>
      <c r="AL592" s="31" t="s">
        <v>364</v>
      </c>
      <c r="AQ592" s="31" t="s">
        <v>380</v>
      </c>
      <c r="AR592" s="31" t="s">
        <v>363</v>
      </c>
      <c r="AS592" s="31" t="s">
        <v>545</v>
      </c>
      <c r="AT592" s="31" t="s">
        <v>364</v>
      </c>
      <c r="AV592" t="s">
        <v>6530</v>
      </c>
    </row>
    <row r="593" spans="2:48" ht="21.75" customHeight="1" x14ac:dyDescent="0.45">
      <c r="B593" t="s">
        <v>202</v>
      </c>
      <c r="C593" t="s">
        <v>534</v>
      </c>
      <c r="D593" t="s">
        <v>535</v>
      </c>
      <c r="E593" s="31" t="s">
        <v>167</v>
      </c>
      <c r="F593" s="31" t="s">
        <v>127</v>
      </c>
      <c r="G593" s="31" t="s">
        <v>143</v>
      </c>
      <c r="H593" s="31" t="s">
        <v>178</v>
      </c>
      <c r="I593" s="31" t="s">
        <v>135</v>
      </c>
      <c r="J593" s="31">
        <v>1104738</v>
      </c>
      <c r="K593" s="48">
        <v>917</v>
      </c>
      <c r="L593" s="31" t="s">
        <v>536</v>
      </c>
      <c r="M593" s="31" t="s">
        <v>537</v>
      </c>
      <c r="N593" s="31" t="s">
        <v>538</v>
      </c>
      <c r="O593" s="31" t="s">
        <v>539</v>
      </c>
      <c r="P593" s="31" t="s">
        <v>540</v>
      </c>
      <c r="Q593" s="31" t="s">
        <v>541</v>
      </c>
      <c r="R593" s="31" t="s">
        <v>373</v>
      </c>
      <c r="S593" s="31" t="s">
        <v>374</v>
      </c>
      <c r="T593" s="31" t="s">
        <v>375</v>
      </c>
      <c r="U593" s="31" t="s">
        <v>446</v>
      </c>
      <c r="V593" s="31" t="s">
        <v>446</v>
      </c>
      <c r="W593" s="31" t="s">
        <v>446</v>
      </c>
      <c r="X593" s="31" t="s">
        <v>542</v>
      </c>
      <c r="Y593" s="31" t="s">
        <v>543</v>
      </c>
      <c r="Z593" s="31" t="s">
        <v>544</v>
      </c>
      <c r="AA593" s="42">
        <v>1</v>
      </c>
      <c r="AB593" s="31" t="s">
        <v>238</v>
      </c>
      <c r="AC593" s="31" t="s">
        <v>272</v>
      </c>
      <c r="AD593" s="31" t="s">
        <v>277</v>
      </c>
      <c r="AE593" s="31" t="s">
        <v>288</v>
      </c>
      <c r="AF593" s="31" t="s">
        <v>304</v>
      </c>
      <c r="AG593" s="31" t="s">
        <v>311</v>
      </c>
      <c r="AH593" s="31" t="s">
        <v>318</v>
      </c>
      <c r="AI593" s="31" t="s">
        <v>364</v>
      </c>
      <c r="AJ593" s="31" t="s">
        <v>364</v>
      </c>
      <c r="AK593" s="31" t="s">
        <v>364</v>
      </c>
      <c r="AL593" s="31" t="s">
        <v>364</v>
      </c>
      <c r="AQ593" s="31" t="s">
        <v>380</v>
      </c>
      <c r="AR593" s="31" t="s">
        <v>363</v>
      </c>
      <c r="AS593" s="31" t="s">
        <v>545</v>
      </c>
      <c r="AT593" s="31" t="s">
        <v>364</v>
      </c>
      <c r="AV593" t="s">
        <v>6540</v>
      </c>
    </row>
    <row r="594" spans="2:48" ht="21.75" customHeight="1" x14ac:dyDescent="0.45">
      <c r="B594" t="s">
        <v>202</v>
      </c>
      <c r="C594" t="s">
        <v>1744</v>
      </c>
      <c r="D594" t="s">
        <v>1745</v>
      </c>
      <c r="E594" s="31" t="s">
        <v>167</v>
      </c>
      <c r="F594" s="31" t="s">
        <v>127</v>
      </c>
      <c r="G594" s="31" t="s">
        <v>143</v>
      </c>
      <c r="H594" s="31" t="s">
        <v>178</v>
      </c>
      <c r="I594" s="31" t="s">
        <v>135</v>
      </c>
      <c r="J594" s="31">
        <v>1104730</v>
      </c>
      <c r="K594" s="48">
        <v>918</v>
      </c>
      <c r="L594" s="31" t="s">
        <v>1746</v>
      </c>
      <c r="M594" s="31" t="s">
        <v>1747</v>
      </c>
      <c r="N594" s="31" t="s">
        <v>1748</v>
      </c>
      <c r="O594" s="31" t="s">
        <v>539</v>
      </c>
      <c r="P594" s="31" t="s">
        <v>540</v>
      </c>
      <c r="Q594" s="31" t="s">
        <v>541</v>
      </c>
      <c r="R594" s="31" t="s">
        <v>373</v>
      </c>
      <c r="S594" s="31" t="s">
        <v>374</v>
      </c>
      <c r="T594" s="31" t="s">
        <v>375</v>
      </c>
      <c r="U594" s="31" t="s">
        <v>901</v>
      </c>
      <c r="V594" s="31" t="s">
        <v>901</v>
      </c>
      <c r="W594" s="31" t="s">
        <v>901</v>
      </c>
      <c r="X594" s="31" t="s">
        <v>1749</v>
      </c>
      <c r="Y594" s="31" t="s">
        <v>1750</v>
      </c>
      <c r="Z594" s="31" t="s">
        <v>1751</v>
      </c>
      <c r="AA594" s="42">
        <v>1.5</v>
      </c>
      <c r="AB594" s="31" t="s">
        <v>238</v>
      </c>
      <c r="AC594" s="31" t="s">
        <v>272</v>
      </c>
      <c r="AD594" s="31" t="s">
        <v>277</v>
      </c>
      <c r="AE594" s="31" t="s">
        <v>288</v>
      </c>
      <c r="AF594" s="31" t="s">
        <v>304</v>
      </c>
      <c r="AG594" s="31" t="s">
        <v>311</v>
      </c>
      <c r="AH594" s="31" t="s">
        <v>318</v>
      </c>
      <c r="AI594" s="31" t="s">
        <v>364</v>
      </c>
      <c r="AJ594" s="31" t="s">
        <v>364</v>
      </c>
      <c r="AK594" s="31" t="s">
        <v>364</v>
      </c>
      <c r="AL594" s="31" t="s">
        <v>364</v>
      </c>
      <c r="AQ594" s="31" t="s">
        <v>380</v>
      </c>
      <c r="AR594" s="31" t="s">
        <v>363</v>
      </c>
      <c r="AS594" s="31" t="s">
        <v>545</v>
      </c>
      <c r="AT594" s="31" t="s">
        <v>364</v>
      </c>
      <c r="AV594" t="s">
        <v>6547</v>
      </c>
    </row>
    <row r="595" spans="2:48" ht="21.75" customHeight="1" x14ac:dyDescent="0.45">
      <c r="B595" t="s">
        <v>202</v>
      </c>
      <c r="C595" t="s">
        <v>1567</v>
      </c>
      <c r="D595" t="s">
        <v>1568</v>
      </c>
      <c r="E595" s="31" t="s">
        <v>167</v>
      </c>
      <c r="F595" s="31" t="s">
        <v>127</v>
      </c>
      <c r="G595" s="31" t="s">
        <v>143</v>
      </c>
      <c r="H595" s="31" t="s">
        <v>178</v>
      </c>
      <c r="I595" s="31" t="s">
        <v>135</v>
      </c>
      <c r="J595" s="31">
        <v>1104726</v>
      </c>
      <c r="K595" s="48">
        <v>919</v>
      </c>
      <c r="L595" s="31" t="s">
        <v>1569</v>
      </c>
      <c r="M595" s="31" t="s">
        <v>1570</v>
      </c>
      <c r="N595" s="31" t="s">
        <v>1571</v>
      </c>
      <c r="O595" s="31" t="s">
        <v>496</v>
      </c>
      <c r="P595" s="31" t="s">
        <v>497</v>
      </c>
      <c r="Q595" s="31" t="s">
        <v>498</v>
      </c>
      <c r="R595" s="31" t="s">
        <v>373</v>
      </c>
      <c r="S595" s="31" t="s">
        <v>374</v>
      </c>
      <c r="T595" s="31" t="s">
        <v>375</v>
      </c>
      <c r="U595" s="31" t="s">
        <v>842</v>
      </c>
      <c r="V595" s="31" t="s">
        <v>842</v>
      </c>
      <c r="W595" s="31" t="s">
        <v>842</v>
      </c>
      <c r="X595" s="31" t="s">
        <v>1572</v>
      </c>
      <c r="Y595" s="31" t="s">
        <v>1573</v>
      </c>
      <c r="Z595" s="31" t="s">
        <v>1574</v>
      </c>
      <c r="AA595" s="42">
        <v>0.33</v>
      </c>
      <c r="AB595" s="31" t="s">
        <v>238</v>
      </c>
      <c r="AC595" s="31" t="s">
        <v>272</v>
      </c>
      <c r="AD595" s="31" t="s">
        <v>277</v>
      </c>
      <c r="AE595" s="31" t="s">
        <v>288</v>
      </c>
      <c r="AF595" s="31" t="s">
        <v>304</v>
      </c>
      <c r="AG595" s="31" t="s">
        <v>311</v>
      </c>
      <c r="AH595" s="31" t="s">
        <v>318</v>
      </c>
      <c r="AI595" s="31" t="s">
        <v>364</v>
      </c>
      <c r="AJ595" s="31" t="s">
        <v>364</v>
      </c>
      <c r="AK595" s="31" t="s">
        <v>364</v>
      </c>
      <c r="AL595" s="31" t="s">
        <v>364</v>
      </c>
      <c r="AQ595" s="31" t="s">
        <v>380</v>
      </c>
      <c r="AR595" s="31" t="s">
        <v>363</v>
      </c>
      <c r="AS595" s="31" t="s">
        <v>502</v>
      </c>
      <c r="AT595" s="31" t="s">
        <v>364</v>
      </c>
      <c r="AV595" t="s">
        <v>6553</v>
      </c>
    </row>
    <row r="596" spans="2:48" ht="21.75" customHeight="1" x14ac:dyDescent="0.45">
      <c r="B596" t="s">
        <v>202</v>
      </c>
      <c r="C596" t="s">
        <v>719</v>
      </c>
      <c r="D596" t="s">
        <v>720</v>
      </c>
      <c r="E596" s="31" t="s">
        <v>167</v>
      </c>
      <c r="F596" s="31" t="s">
        <v>127</v>
      </c>
      <c r="G596" s="31" t="s">
        <v>143</v>
      </c>
      <c r="H596" s="31" t="s">
        <v>178</v>
      </c>
      <c r="I596" s="31" t="s">
        <v>135</v>
      </c>
      <c r="J596" s="31">
        <v>1104767</v>
      </c>
      <c r="K596" s="48">
        <v>920</v>
      </c>
      <c r="L596" s="31" t="s">
        <v>721</v>
      </c>
      <c r="M596" s="31" t="s">
        <v>722</v>
      </c>
      <c r="N596" s="31" t="s">
        <v>723</v>
      </c>
      <c r="O596" s="31" t="s">
        <v>496</v>
      </c>
      <c r="P596" s="31" t="s">
        <v>497</v>
      </c>
      <c r="Q596" s="31" t="s">
        <v>498</v>
      </c>
      <c r="R596" s="31" t="s">
        <v>373</v>
      </c>
      <c r="S596" s="31" t="s">
        <v>374</v>
      </c>
      <c r="T596" s="31" t="s">
        <v>375</v>
      </c>
      <c r="U596" s="31" t="s">
        <v>724</v>
      </c>
      <c r="V596" s="31" t="s">
        <v>724</v>
      </c>
      <c r="W596" s="31" t="s">
        <v>724</v>
      </c>
      <c r="X596" s="31" t="s">
        <v>725</v>
      </c>
      <c r="Y596" s="31" t="s">
        <v>726</v>
      </c>
      <c r="Z596" s="31" t="s">
        <v>727</v>
      </c>
      <c r="AA596" s="42">
        <v>0.5</v>
      </c>
      <c r="AB596" s="31" t="s">
        <v>238</v>
      </c>
      <c r="AC596" s="31" t="s">
        <v>272</v>
      </c>
      <c r="AD596" s="31" t="s">
        <v>277</v>
      </c>
      <c r="AE596" s="31" t="s">
        <v>288</v>
      </c>
      <c r="AF596" s="31" t="s">
        <v>304</v>
      </c>
      <c r="AG596" s="31" t="s">
        <v>311</v>
      </c>
      <c r="AH596" s="31" t="s">
        <v>318</v>
      </c>
      <c r="AI596" s="31" t="s">
        <v>364</v>
      </c>
      <c r="AJ596" s="31" t="s">
        <v>364</v>
      </c>
      <c r="AK596" s="31" t="s">
        <v>364</v>
      </c>
      <c r="AL596" s="31" t="s">
        <v>364</v>
      </c>
      <c r="AQ596" s="31" t="s">
        <v>380</v>
      </c>
      <c r="AR596" s="31" t="s">
        <v>363</v>
      </c>
      <c r="AS596" s="31" t="s">
        <v>502</v>
      </c>
      <c r="AT596" s="31" t="s">
        <v>364</v>
      </c>
      <c r="AV596" t="s">
        <v>6560</v>
      </c>
    </row>
    <row r="597" spans="2:48" ht="21.75" customHeight="1" x14ac:dyDescent="0.45">
      <c r="B597" t="s">
        <v>202</v>
      </c>
      <c r="C597" t="s">
        <v>1764</v>
      </c>
      <c r="D597" t="s">
        <v>1765</v>
      </c>
      <c r="E597" s="31" t="s">
        <v>167</v>
      </c>
      <c r="F597" s="31" t="s">
        <v>127</v>
      </c>
      <c r="G597" s="31" t="s">
        <v>143</v>
      </c>
      <c r="H597" s="31" t="s">
        <v>178</v>
      </c>
      <c r="I597" s="31" t="s">
        <v>135</v>
      </c>
      <c r="J597" s="31">
        <v>1104797</v>
      </c>
      <c r="K597" s="48">
        <v>921</v>
      </c>
      <c r="L597" s="31" t="s">
        <v>1766</v>
      </c>
      <c r="M597" s="31" t="s">
        <v>1767</v>
      </c>
      <c r="N597" s="31" t="s">
        <v>1768</v>
      </c>
      <c r="O597" s="31" t="s">
        <v>496</v>
      </c>
      <c r="P597" s="31" t="s">
        <v>497</v>
      </c>
      <c r="Q597" s="31" t="s">
        <v>498</v>
      </c>
      <c r="R597" s="31" t="s">
        <v>373</v>
      </c>
      <c r="S597" s="31" t="s">
        <v>374</v>
      </c>
      <c r="T597" s="31" t="s">
        <v>375</v>
      </c>
      <c r="U597" s="31" t="s">
        <v>765</v>
      </c>
      <c r="V597" s="31" t="s">
        <v>765</v>
      </c>
      <c r="W597" s="31" t="s">
        <v>765</v>
      </c>
      <c r="X597" s="31" t="s">
        <v>1769</v>
      </c>
      <c r="Y597" s="31" t="s">
        <v>1770</v>
      </c>
      <c r="Z597" s="31" t="s">
        <v>1771</v>
      </c>
      <c r="AA597" s="42">
        <v>0.75</v>
      </c>
      <c r="AB597" s="31" t="s">
        <v>238</v>
      </c>
      <c r="AC597" s="31" t="s">
        <v>272</v>
      </c>
      <c r="AD597" s="31" t="s">
        <v>277</v>
      </c>
      <c r="AE597" s="31" t="s">
        <v>288</v>
      </c>
      <c r="AF597" s="31" t="s">
        <v>304</v>
      </c>
      <c r="AG597" s="31" t="s">
        <v>311</v>
      </c>
      <c r="AH597" s="31" t="s">
        <v>318</v>
      </c>
      <c r="AI597" s="31" t="s">
        <v>364</v>
      </c>
      <c r="AJ597" s="31" t="s">
        <v>364</v>
      </c>
      <c r="AK597" s="31" t="s">
        <v>364</v>
      </c>
      <c r="AL597" s="31" t="s">
        <v>364</v>
      </c>
      <c r="AQ597" s="31" t="s">
        <v>380</v>
      </c>
      <c r="AR597" s="31" t="s">
        <v>363</v>
      </c>
      <c r="AS597" s="31" t="s">
        <v>502</v>
      </c>
      <c r="AT597" s="31" t="s">
        <v>364</v>
      </c>
      <c r="AV597" t="s">
        <v>6567</v>
      </c>
    </row>
    <row r="598" spans="2:48" ht="21.75" customHeight="1" x14ac:dyDescent="0.45">
      <c r="B598" t="s">
        <v>202</v>
      </c>
      <c r="C598" t="s">
        <v>491</v>
      </c>
      <c r="D598" t="s">
        <v>492</v>
      </c>
      <c r="E598" s="31" t="s">
        <v>167</v>
      </c>
      <c r="F598" s="31" t="s">
        <v>127</v>
      </c>
      <c r="G598" s="31" t="s">
        <v>143</v>
      </c>
      <c r="H598" s="31" t="s">
        <v>178</v>
      </c>
      <c r="I598" s="31" t="s">
        <v>135</v>
      </c>
      <c r="J598" s="31">
        <v>1104799</v>
      </c>
      <c r="K598" s="48">
        <v>922</v>
      </c>
      <c r="L598" s="31" t="s">
        <v>493</v>
      </c>
      <c r="M598" s="31" t="s">
        <v>494</v>
      </c>
      <c r="N598" s="31" t="s">
        <v>495</v>
      </c>
      <c r="O598" s="31" t="s">
        <v>496</v>
      </c>
      <c r="P598" s="31" t="s">
        <v>497</v>
      </c>
      <c r="Q598" s="31" t="s">
        <v>498</v>
      </c>
      <c r="R598" s="31" t="s">
        <v>373</v>
      </c>
      <c r="S598" s="31" t="s">
        <v>374</v>
      </c>
      <c r="T598" s="31" t="s">
        <v>375</v>
      </c>
      <c r="U598" s="31" t="s">
        <v>446</v>
      </c>
      <c r="V598" s="31" t="s">
        <v>446</v>
      </c>
      <c r="W598" s="31" t="s">
        <v>446</v>
      </c>
      <c r="X598" s="31" t="s">
        <v>499</v>
      </c>
      <c r="Y598" s="31" t="s">
        <v>500</v>
      </c>
      <c r="Z598" s="31" t="s">
        <v>501</v>
      </c>
      <c r="AA598" s="42">
        <v>1</v>
      </c>
      <c r="AB598" s="31" t="s">
        <v>238</v>
      </c>
      <c r="AC598" s="31" t="s">
        <v>272</v>
      </c>
      <c r="AD598" s="31" t="s">
        <v>277</v>
      </c>
      <c r="AE598" s="31" t="s">
        <v>288</v>
      </c>
      <c r="AF598" s="31" t="s">
        <v>304</v>
      </c>
      <c r="AG598" s="31" t="s">
        <v>311</v>
      </c>
      <c r="AH598" s="31" t="s">
        <v>318</v>
      </c>
      <c r="AI598" s="31" t="s">
        <v>364</v>
      </c>
      <c r="AJ598" s="31" t="s">
        <v>364</v>
      </c>
      <c r="AK598" s="31" t="s">
        <v>364</v>
      </c>
      <c r="AL598" s="31" t="s">
        <v>364</v>
      </c>
      <c r="AQ598" s="31" t="s">
        <v>380</v>
      </c>
      <c r="AR598" s="31" t="s">
        <v>363</v>
      </c>
      <c r="AS598" s="31" t="s">
        <v>502</v>
      </c>
      <c r="AT598" s="31" t="s">
        <v>364</v>
      </c>
      <c r="AV598" t="s">
        <v>6576</v>
      </c>
    </row>
    <row r="599" spans="2:48" ht="21.75" customHeight="1" x14ac:dyDescent="0.45">
      <c r="B599" t="s">
        <v>202</v>
      </c>
      <c r="C599" t="s">
        <v>1702</v>
      </c>
      <c r="D599" t="s">
        <v>1703</v>
      </c>
      <c r="E599" s="31" t="s">
        <v>167</v>
      </c>
      <c r="F599" s="31" t="s">
        <v>127</v>
      </c>
      <c r="G599" s="31" t="s">
        <v>143</v>
      </c>
      <c r="H599" s="31" t="s">
        <v>178</v>
      </c>
      <c r="I599" s="31" t="s">
        <v>135</v>
      </c>
      <c r="J599" s="31">
        <v>1104742</v>
      </c>
      <c r="K599" s="48">
        <v>923</v>
      </c>
      <c r="L599" s="31" t="s">
        <v>1704</v>
      </c>
      <c r="M599" s="31" t="s">
        <v>1705</v>
      </c>
      <c r="N599" s="31" t="s">
        <v>1706</v>
      </c>
      <c r="O599" s="31" t="s">
        <v>1094</v>
      </c>
      <c r="P599" s="31" t="s">
        <v>1095</v>
      </c>
      <c r="Q599" s="31" t="s">
        <v>1096</v>
      </c>
      <c r="R599" s="31" t="s">
        <v>373</v>
      </c>
      <c r="S599" s="31" t="s">
        <v>374</v>
      </c>
      <c r="T599" s="31" t="s">
        <v>375</v>
      </c>
      <c r="U599" s="31" t="s">
        <v>1707</v>
      </c>
      <c r="V599" s="31" t="s">
        <v>1707</v>
      </c>
      <c r="W599" s="31" t="s">
        <v>1707</v>
      </c>
      <c r="X599" s="31" t="s">
        <v>1708</v>
      </c>
      <c r="Y599" s="31" t="s">
        <v>1709</v>
      </c>
      <c r="Z599" s="31" t="s">
        <v>1710</v>
      </c>
      <c r="AA599" s="42">
        <v>0.35</v>
      </c>
      <c r="AB599" s="31" t="s">
        <v>238</v>
      </c>
      <c r="AC599" s="31" t="s">
        <v>272</v>
      </c>
      <c r="AD599" s="31" t="s">
        <v>277</v>
      </c>
      <c r="AE599" s="31" t="s">
        <v>289</v>
      </c>
      <c r="AF599" s="31" t="s">
        <v>301</v>
      </c>
      <c r="AG599" s="31" t="s">
        <v>307</v>
      </c>
      <c r="AH599" s="31" t="s">
        <v>315</v>
      </c>
      <c r="AI599" s="31" t="s">
        <v>364</v>
      </c>
      <c r="AJ599" s="31" t="s">
        <v>364</v>
      </c>
      <c r="AK599" s="31" t="s">
        <v>364</v>
      </c>
      <c r="AL599" s="31" t="s">
        <v>364</v>
      </c>
      <c r="AQ599" s="31" t="s">
        <v>380</v>
      </c>
      <c r="AR599" s="31" t="s">
        <v>363</v>
      </c>
      <c r="AS599" s="31" t="s">
        <v>502</v>
      </c>
      <c r="AT599" s="31" t="s">
        <v>364</v>
      </c>
      <c r="AV599" t="s">
        <v>6585</v>
      </c>
    </row>
    <row r="600" spans="2:48" ht="21.75" customHeight="1" x14ac:dyDescent="0.45">
      <c r="B600" t="s">
        <v>202</v>
      </c>
      <c r="C600" t="s">
        <v>2301</v>
      </c>
      <c r="D600" t="s">
        <v>2302</v>
      </c>
      <c r="E600" s="31" t="s">
        <v>167</v>
      </c>
      <c r="F600" s="31" t="s">
        <v>127</v>
      </c>
      <c r="G600" s="31" t="s">
        <v>143</v>
      </c>
      <c r="H600" s="31" t="s">
        <v>178</v>
      </c>
      <c r="I600" s="31" t="s">
        <v>135</v>
      </c>
      <c r="J600" s="31">
        <v>1104748</v>
      </c>
      <c r="K600" s="48">
        <v>924</v>
      </c>
      <c r="L600" s="31" t="s">
        <v>2303</v>
      </c>
      <c r="M600" s="31" t="s">
        <v>2304</v>
      </c>
      <c r="N600" s="31" t="s">
        <v>2305</v>
      </c>
      <c r="O600" s="31" t="s">
        <v>1094</v>
      </c>
      <c r="P600" s="31" t="s">
        <v>1095</v>
      </c>
      <c r="Q600" s="31" t="s">
        <v>1096</v>
      </c>
      <c r="R600" s="31" t="s">
        <v>373</v>
      </c>
      <c r="S600" s="31" t="s">
        <v>374</v>
      </c>
      <c r="T600" s="31" t="s">
        <v>375</v>
      </c>
      <c r="U600" s="31" t="s">
        <v>724</v>
      </c>
      <c r="V600" s="31" t="s">
        <v>724</v>
      </c>
      <c r="W600" s="31" t="s">
        <v>724</v>
      </c>
      <c r="X600" s="31" t="s">
        <v>2306</v>
      </c>
      <c r="Y600" s="31" t="s">
        <v>2307</v>
      </c>
      <c r="Z600" s="31" t="s">
        <v>2308</v>
      </c>
      <c r="AA600" s="42">
        <v>0.5</v>
      </c>
      <c r="AB600" s="31" t="s">
        <v>238</v>
      </c>
      <c r="AC600" s="31" t="s">
        <v>272</v>
      </c>
      <c r="AD600" s="31" t="s">
        <v>277</v>
      </c>
      <c r="AE600" s="31" t="s">
        <v>289</v>
      </c>
      <c r="AF600" s="31" t="s">
        <v>301</v>
      </c>
      <c r="AG600" s="31" t="s">
        <v>307</v>
      </c>
      <c r="AH600" s="31" t="s">
        <v>315</v>
      </c>
      <c r="AI600" s="31" t="s">
        <v>364</v>
      </c>
      <c r="AJ600" s="31" t="s">
        <v>364</v>
      </c>
      <c r="AK600" s="31" t="s">
        <v>364</v>
      </c>
      <c r="AL600" s="31" t="s">
        <v>364</v>
      </c>
      <c r="AQ600" s="31" t="s">
        <v>380</v>
      </c>
      <c r="AR600" s="31" t="s">
        <v>363</v>
      </c>
      <c r="AS600" s="31" t="s">
        <v>502</v>
      </c>
      <c r="AT600" s="31" t="s">
        <v>364</v>
      </c>
      <c r="AV600" t="s">
        <v>6591</v>
      </c>
    </row>
    <row r="601" spans="2:48" ht="21.75" customHeight="1" x14ac:dyDescent="0.45">
      <c r="B601" t="s">
        <v>202</v>
      </c>
      <c r="C601" t="s">
        <v>1872</v>
      </c>
      <c r="D601" t="s">
        <v>1873</v>
      </c>
      <c r="E601" s="31" t="s">
        <v>167</v>
      </c>
      <c r="F601" s="31" t="s">
        <v>127</v>
      </c>
      <c r="G601" s="31" t="s">
        <v>143</v>
      </c>
      <c r="H601" s="31" t="s">
        <v>178</v>
      </c>
      <c r="I601" s="31" t="s">
        <v>135</v>
      </c>
      <c r="J601" s="31">
        <v>1104739</v>
      </c>
      <c r="K601" s="48">
        <v>925</v>
      </c>
      <c r="L601" s="31" t="s">
        <v>1874</v>
      </c>
      <c r="M601" s="31" t="s">
        <v>1875</v>
      </c>
      <c r="N601" s="31" t="s">
        <v>1876</v>
      </c>
      <c r="O601" s="31" t="s">
        <v>1094</v>
      </c>
      <c r="P601" s="31" t="s">
        <v>1095</v>
      </c>
      <c r="Q601" s="31" t="s">
        <v>1096</v>
      </c>
      <c r="R601" s="31" t="s">
        <v>373</v>
      </c>
      <c r="S601" s="31" t="s">
        <v>374</v>
      </c>
      <c r="T601" s="31" t="s">
        <v>375</v>
      </c>
      <c r="U601" s="31" t="s">
        <v>765</v>
      </c>
      <c r="V601" s="31" t="s">
        <v>765</v>
      </c>
      <c r="W601" s="31" t="s">
        <v>765</v>
      </c>
      <c r="X601" s="31" t="s">
        <v>1877</v>
      </c>
      <c r="Y601" s="31" t="s">
        <v>1878</v>
      </c>
      <c r="Z601" s="31" t="s">
        <v>1879</v>
      </c>
      <c r="AA601" s="42">
        <v>0.75</v>
      </c>
      <c r="AB601" s="31" t="s">
        <v>238</v>
      </c>
      <c r="AC601" s="31" t="s">
        <v>272</v>
      </c>
      <c r="AD601" s="31" t="s">
        <v>277</v>
      </c>
      <c r="AE601" s="31" t="s">
        <v>289</v>
      </c>
      <c r="AF601" s="31" t="s">
        <v>301</v>
      </c>
      <c r="AG601" s="31" t="s">
        <v>307</v>
      </c>
      <c r="AH601" s="31" t="s">
        <v>315</v>
      </c>
      <c r="AI601" s="31" t="s">
        <v>364</v>
      </c>
      <c r="AJ601" s="31" t="s">
        <v>364</v>
      </c>
      <c r="AK601" s="31" t="s">
        <v>364</v>
      </c>
      <c r="AL601" s="31" t="s">
        <v>364</v>
      </c>
      <c r="AQ601" s="31" t="s">
        <v>380</v>
      </c>
      <c r="AR601" s="31" t="s">
        <v>363</v>
      </c>
      <c r="AS601" s="31" t="s">
        <v>502</v>
      </c>
      <c r="AT601" s="31" t="s">
        <v>364</v>
      </c>
      <c r="AV601" t="s">
        <v>6600</v>
      </c>
    </row>
    <row r="602" spans="2:48" ht="21.75" customHeight="1" x14ac:dyDescent="0.45">
      <c r="B602" t="s">
        <v>202</v>
      </c>
      <c r="C602" t="s">
        <v>1089</v>
      </c>
      <c r="D602" t="s">
        <v>1090</v>
      </c>
      <c r="E602" s="31" t="s">
        <v>167</v>
      </c>
      <c r="F602" s="31" t="s">
        <v>127</v>
      </c>
      <c r="G602" s="31" t="s">
        <v>143</v>
      </c>
      <c r="H602" s="31" t="s">
        <v>178</v>
      </c>
      <c r="I602" s="31" t="s">
        <v>135</v>
      </c>
      <c r="J602" s="31">
        <v>1104744</v>
      </c>
      <c r="K602" s="48">
        <v>926</v>
      </c>
      <c r="L602" s="31" t="s">
        <v>1091</v>
      </c>
      <c r="M602" s="31" t="s">
        <v>1092</v>
      </c>
      <c r="N602" s="31" t="s">
        <v>1093</v>
      </c>
      <c r="O602" s="31" t="s">
        <v>1094</v>
      </c>
      <c r="P602" s="31" t="s">
        <v>1095</v>
      </c>
      <c r="Q602" s="31" t="s">
        <v>1096</v>
      </c>
      <c r="R602" s="31" t="s">
        <v>373</v>
      </c>
      <c r="S602" s="31" t="s">
        <v>374</v>
      </c>
      <c r="T602" s="31" t="s">
        <v>375</v>
      </c>
      <c r="U602" s="31" t="s">
        <v>446</v>
      </c>
      <c r="V602" s="31" t="s">
        <v>446</v>
      </c>
      <c r="W602" s="31" t="s">
        <v>446</v>
      </c>
      <c r="X602" s="31" t="s">
        <v>1097</v>
      </c>
      <c r="Y602" s="31" t="s">
        <v>1098</v>
      </c>
      <c r="Z602" s="31" t="s">
        <v>1099</v>
      </c>
      <c r="AA602" s="42">
        <v>1</v>
      </c>
      <c r="AB602" s="31" t="s">
        <v>238</v>
      </c>
      <c r="AC602" s="31" t="s">
        <v>272</v>
      </c>
      <c r="AD602" s="31" t="s">
        <v>277</v>
      </c>
      <c r="AE602" s="31" t="s">
        <v>289</v>
      </c>
      <c r="AF602" s="31" t="s">
        <v>301</v>
      </c>
      <c r="AG602" s="31" t="s">
        <v>307</v>
      </c>
      <c r="AH602" s="31" t="s">
        <v>315</v>
      </c>
      <c r="AI602" s="31" t="s">
        <v>364</v>
      </c>
      <c r="AJ602" s="31" t="s">
        <v>364</v>
      </c>
      <c r="AK602" s="31" t="s">
        <v>364</v>
      </c>
      <c r="AL602" s="31" t="s">
        <v>364</v>
      </c>
      <c r="AQ602" s="31" t="s">
        <v>380</v>
      </c>
      <c r="AR602" s="31" t="s">
        <v>363</v>
      </c>
      <c r="AS602" s="31" t="s">
        <v>502</v>
      </c>
      <c r="AT602" s="31" t="s">
        <v>364</v>
      </c>
      <c r="AV602" t="s">
        <v>6609</v>
      </c>
    </row>
    <row r="603" spans="2:48" ht="21.75" customHeight="1" x14ac:dyDescent="0.45">
      <c r="B603" t="s">
        <v>202</v>
      </c>
      <c r="C603" t="s">
        <v>1422</v>
      </c>
      <c r="D603" t="s">
        <v>1423</v>
      </c>
      <c r="E603" s="31" t="s">
        <v>167</v>
      </c>
      <c r="F603" s="31" t="s">
        <v>128</v>
      </c>
      <c r="G603" s="31" t="s">
        <v>153</v>
      </c>
      <c r="H603" s="31" t="s">
        <v>184</v>
      </c>
      <c r="I603" s="31" t="s">
        <v>135</v>
      </c>
      <c r="J603" s="31">
        <v>1104775</v>
      </c>
      <c r="K603" s="48">
        <v>950</v>
      </c>
      <c r="L603" s="31" t="s">
        <v>1424</v>
      </c>
      <c r="M603" s="31" t="s">
        <v>1425</v>
      </c>
      <c r="N603" s="31" t="s">
        <v>1426</v>
      </c>
      <c r="O603" s="31" t="s">
        <v>733</v>
      </c>
      <c r="P603" s="31" t="s">
        <v>734</v>
      </c>
      <c r="Q603" s="31" t="s">
        <v>735</v>
      </c>
      <c r="R603" s="31" t="s">
        <v>584</v>
      </c>
      <c r="S603" s="31" t="s">
        <v>585</v>
      </c>
      <c r="T603" s="31" t="s">
        <v>586</v>
      </c>
      <c r="U603" s="31" t="s">
        <v>1023</v>
      </c>
      <c r="V603" s="31" t="s">
        <v>1023</v>
      </c>
      <c r="W603" s="31" t="s">
        <v>1023</v>
      </c>
      <c r="X603" s="31" t="s">
        <v>1024</v>
      </c>
      <c r="Y603" s="31" t="s">
        <v>1025</v>
      </c>
      <c r="Z603" s="31" t="s">
        <v>1026</v>
      </c>
      <c r="AA603" s="42">
        <v>10.5</v>
      </c>
      <c r="AB603" s="31" t="s">
        <v>236</v>
      </c>
      <c r="AC603" s="31" t="s">
        <v>272</v>
      </c>
      <c r="AD603" s="31" t="s">
        <v>277</v>
      </c>
      <c r="AE603" s="31" t="s">
        <v>288</v>
      </c>
      <c r="AF603" s="31" t="s">
        <v>301</v>
      </c>
      <c r="AG603" s="31" t="s">
        <v>307</v>
      </c>
      <c r="AH603" s="31" t="s">
        <v>315</v>
      </c>
      <c r="AI603" s="31" t="s">
        <v>364</v>
      </c>
      <c r="AJ603" s="31" t="s">
        <v>364</v>
      </c>
      <c r="AK603" s="31" t="s">
        <v>364</v>
      </c>
      <c r="AL603" s="31" t="s">
        <v>364</v>
      </c>
      <c r="AN603" s="31" t="s">
        <v>336</v>
      </c>
      <c r="AO603" s="31" t="s">
        <v>347</v>
      </c>
      <c r="AP603" s="31" t="s">
        <v>358</v>
      </c>
      <c r="AQ603" s="31" t="s">
        <v>364</v>
      </c>
      <c r="AR603" s="31" t="s">
        <v>363</v>
      </c>
      <c r="AS603" s="31" t="s">
        <v>1027</v>
      </c>
      <c r="AT603" s="31" t="s">
        <v>364</v>
      </c>
      <c r="AV603" t="s">
        <v>6616</v>
      </c>
    </row>
    <row r="604" spans="2:48" ht="21.75" customHeight="1" x14ac:dyDescent="0.45">
      <c r="B604" t="s">
        <v>202</v>
      </c>
      <c r="C604" t="s">
        <v>728</v>
      </c>
      <c r="D604" t="s">
        <v>729</v>
      </c>
      <c r="E604" s="31" t="s">
        <v>167</v>
      </c>
      <c r="F604" s="31" t="s">
        <v>128</v>
      </c>
      <c r="G604" s="31" t="s">
        <v>153</v>
      </c>
      <c r="H604" s="31" t="s">
        <v>184</v>
      </c>
      <c r="I604" s="31" t="s">
        <v>135</v>
      </c>
      <c r="J604" s="31">
        <v>1104757</v>
      </c>
      <c r="K604" s="48">
        <v>951</v>
      </c>
      <c r="L604" s="31" t="s">
        <v>730</v>
      </c>
      <c r="M604" s="31" t="s">
        <v>731</v>
      </c>
      <c r="N604" s="31" t="s">
        <v>732</v>
      </c>
      <c r="O604" s="31" t="s">
        <v>733</v>
      </c>
      <c r="P604" s="31" t="s">
        <v>734</v>
      </c>
      <c r="Q604" s="31" t="s">
        <v>735</v>
      </c>
      <c r="R604" s="31" t="s">
        <v>584</v>
      </c>
      <c r="S604" s="31" t="s">
        <v>585</v>
      </c>
      <c r="T604" s="31" t="s">
        <v>586</v>
      </c>
      <c r="U604" s="31" t="s">
        <v>736</v>
      </c>
      <c r="V604" s="31" t="s">
        <v>736</v>
      </c>
      <c r="W604" s="31" t="s">
        <v>736</v>
      </c>
      <c r="X604" s="31" t="s">
        <v>737</v>
      </c>
      <c r="Y604" s="31" t="s">
        <v>738</v>
      </c>
      <c r="Z604" s="31" t="s">
        <v>739</v>
      </c>
      <c r="AA604" s="42">
        <v>5</v>
      </c>
      <c r="AB604" s="31" t="s">
        <v>236</v>
      </c>
      <c r="AC604" s="31" t="s">
        <v>272</v>
      </c>
      <c r="AD604" s="31" t="s">
        <v>277</v>
      </c>
      <c r="AE604" s="31" t="s">
        <v>288</v>
      </c>
      <c r="AF604" s="31" t="s">
        <v>301</v>
      </c>
      <c r="AG604" s="31" t="s">
        <v>307</v>
      </c>
      <c r="AH604" s="31" t="s">
        <v>315</v>
      </c>
      <c r="AI604" s="31" t="s">
        <v>364</v>
      </c>
      <c r="AJ604" s="31" t="s">
        <v>364</v>
      </c>
      <c r="AK604" s="31" t="s">
        <v>364</v>
      </c>
      <c r="AL604" s="31" t="s">
        <v>364</v>
      </c>
      <c r="AN604" s="31" t="s">
        <v>336</v>
      </c>
      <c r="AO604" s="31" t="s">
        <v>347</v>
      </c>
      <c r="AP604" s="31" t="s">
        <v>358</v>
      </c>
      <c r="AQ604" s="31" t="s">
        <v>364</v>
      </c>
      <c r="AR604" s="31" t="s">
        <v>363</v>
      </c>
      <c r="AS604" s="31" t="s">
        <v>740</v>
      </c>
      <c r="AT604" s="31" t="s">
        <v>364</v>
      </c>
      <c r="AV604" t="s">
        <v>6624</v>
      </c>
    </row>
    <row r="605" spans="2:48" ht="21.75" customHeight="1" x14ac:dyDescent="0.45">
      <c r="B605" t="s">
        <v>202</v>
      </c>
      <c r="C605" t="s">
        <v>1477</v>
      </c>
      <c r="D605" t="s">
        <v>1478</v>
      </c>
      <c r="E605" s="31" t="s">
        <v>167</v>
      </c>
      <c r="F605" s="31" t="s">
        <v>128</v>
      </c>
      <c r="G605" s="31" t="s">
        <v>153</v>
      </c>
      <c r="H605" s="31" t="s">
        <v>184</v>
      </c>
      <c r="I605" s="31" t="s">
        <v>135</v>
      </c>
      <c r="J605" s="31">
        <v>1104778</v>
      </c>
      <c r="K605" s="48">
        <v>952</v>
      </c>
      <c r="L605" s="31" t="s">
        <v>1479</v>
      </c>
      <c r="M605" s="31" t="s">
        <v>1480</v>
      </c>
      <c r="N605" s="31" t="s">
        <v>1481</v>
      </c>
      <c r="O605" s="31" t="s">
        <v>733</v>
      </c>
      <c r="P605" s="31" t="s">
        <v>734</v>
      </c>
      <c r="Q605" s="31" t="s">
        <v>735</v>
      </c>
      <c r="R605" s="31" t="s">
        <v>584</v>
      </c>
      <c r="S605" s="31" t="s">
        <v>585</v>
      </c>
      <c r="T605" s="31" t="s">
        <v>586</v>
      </c>
      <c r="U605" s="31" t="s">
        <v>851</v>
      </c>
      <c r="V605" s="31" t="s">
        <v>851</v>
      </c>
      <c r="W605" s="31" t="s">
        <v>851</v>
      </c>
      <c r="X605" s="31" t="s">
        <v>852</v>
      </c>
      <c r="Y605" s="31" t="s">
        <v>853</v>
      </c>
      <c r="Z605" s="31" t="s">
        <v>854</v>
      </c>
      <c r="AA605" s="42">
        <v>33</v>
      </c>
      <c r="AB605" s="31" t="s">
        <v>236</v>
      </c>
      <c r="AC605" s="31" t="s">
        <v>272</v>
      </c>
      <c r="AD605" s="31" t="s">
        <v>277</v>
      </c>
      <c r="AE605" s="31" t="s">
        <v>288</v>
      </c>
      <c r="AF605" s="31" t="s">
        <v>301</v>
      </c>
      <c r="AG605" s="31" t="s">
        <v>307</v>
      </c>
      <c r="AH605" s="31" t="s">
        <v>315</v>
      </c>
      <c r="AI605" s="31" t="s">
        <v>364</v>
      </c>
      <c r="AJ605" s="31" t="s">
        <v>364</v>
      </c>
      <c r="AK605" s="31" t="s">
        <v>364</v>
      </c>
      <c r="AL605" s="31" t="s">
        <v>364</v>
      </c>
      <c r="AN605" s="31" t="s">
        <v>336</v>
      </c>
      <c r="AO605" s="31" t="s">
        <v>347</v>
      </c>
      <c r="AP605" s="31" t="s">
        <v>358</v>
      </c>
      <c r="AQ605" s="31" t="s">
        <v>364</v>
      </c>
      <c r="AR605" s="31" t="s">
        <v>363</v>
      </c>
      <c r="AS605" s="31" t="s">
        <v>855</v>
      </c>
      <c r="AT605" s="31" t="s">
        <v>364</v>
      </c>
      <c r="AV605" t="s">
        <v>6632</v>
      </c>
    </row>
    <row r="606" spans="2:48" ht="21.75" customHeight="1" x14ac:dyDescent="0.45">
      <c r="B606" t="s">
        <v>202</v>
      </c>
      <c r="C606" t="s">
        <v>1554</v>
      </c>
      <c r="D606" t="s">
        <v>1555</v>
      </c>
      <c r="E606" s="31" t="s">
        <v>167</v>
      </c>
      <c r="F606" s="31" t="s">
        <v>128</v>
      </c>
      <c r="G606" s="31" t="s">
        <v>153</v>
      </c>
      <c r="H606" s="31" t="s">
        <v>184</v>
      </c>
      <c r="I606" s="31" t="s">
        <v>135</v>
      </c>
      <c r="J606" s="31">
        <v>1104762</v>
      </c>
      <c r="K606" s="48">
        <v>953</v>
      </c>
      <c r="L606" s="31" t="s">
        <v>1556</v>
      </c>
      <c r="M606" s="31" t="s">
        <v>1557</v>
      </c>
      <c r="N606" s="31" t="s">
        <v>1558</v>
      </c>
      <c r="O606" s="31" t="s">
        <v>733</v>
      </c>
      <c r="P606" s="31" t="s">
        <v>734</v>
      </c>
      <c r="Q606" s="31" t="s">
        <v>735</v>
      </c>
      <c r="R606" s="31" t="s">
        <v>584</v>
      </c>
      <c r="S606" s="31" t="s">
        <v>585</v>
      </c>
      <c r="T606" s="31" t="s">
        <v>586</v>
      </c>
      <c r="U606" s="31" t="s">
        <v>587</v>
      </c>
      <c r="V606" s="31" t="s">
        <v>587</v>
      </c>
      <c r="W606" s="31" t="s">
        <v>587</v>
      </c>
      <c r="X606" s="31" t="s">
        <v>588</v>
      </c>
      <c r="Y606" s="31" t="s">
        <v>589</v>
      </c>
      <c r="Z606" s="31" t="s">
        <v>590</v>
      </c>
      <c r="AA606" s="42">
        <v>35</v>
      </c>
      <c r="AB606" s="31" t="s">
        <v>236</v>
      </c>
      <c r="AC606" s="31" t="s">
        <v>272</v>
      </c>
      <c r="AD606" s="31" t="s">
        <v>277</v>
      </c>
      <c r="AE606" s="31" t="s">
        <v>288</v>
      </c>
      <c r="AF606" s="31" t="s">
        <v>301</v>
      </c>
      <c r="AG606" s="31" t="s">
        <v>307</v>
      </c>
      <c r="AH606" s="31" t="s">
        <v>315</v>
      </c>
      <c r="AI606" s="31" t="s">
        <v>364</v>
      </c>
      <c r="AJ606" s="31" t="s">
        <v>364</v>
      </c>
      <c r="AK606" s="31" t="s">
        <v>364</v>
      </c>
      <c r="AL606" s="31" t="s">
        <v>364</v>
      </c>
      <c r="AN606" s="31" t="s">
        <v>336</v>
      </c>
      <c r="AO606" s="31" t="s">
        <v>347</v>
      </c>
      <c r="AP606" s="31" t="s">
        <v>358</v>
      </c>
      <c r="AQ606" s="31" t="s">
        <v>364</v>
      </c>
      <c r="AR606" s="31" t="s">
        <v>363</v>
      </c>
      <c r="AS606" s="31" t="s">
        <v>591</v>
      </c>
      <c r="AT606" s="31" t="s">
        <v>364</v>
      </c>
      <c r="AV606" t="s">
        <v>6643</v>
      </c>
    </row>
    <row r="607" spans="2:48" ht="21.75" customHeight="1" x14ac:dyDescent="0.45">
      <c r="B607" t="s">
        <v>202</v>
      </c>
      <c r="C607" t="s">
        <v>1739</v>
      </c>
      <c r="D607" t="s">
        <v>1740</v>
      </c>
      <c r="E607" s="31" t="s">
        <v>167</v>
      </c>
      <c r="F607" s="31" t="s">
        <v>128</v>
      </c>
      <c r="G607" s="31" t="s">
        <v>153</v>
      </c>
      <c r="H607" s="31" t="s">
        <v>184</v>
      </c>
      <c r="I607" s="31" t="s">
        <v>135</v>
      </c>
      <c r="J607" s="31">
        <v>1104780</v>
      </c>
      <c r="K607" s="48">
        <v>954</v>
      </c>
      <c r="L607" s="31" t="s">
        <v>1741</v>
      </c>
      <c r="M607" s="31" t="s">
        <v>1742</v>
      </c>
      <c r="N607" s="31" t="s">
        <v>1743</v>
      </c>
      <c r="O607" s="31" t="s">
        <v>733</v>
      </c>
      <c r="P607" s="31" t="s">
        <v>734</v>
      </c>
      <c r="Q607" s="31" t="s">
        <v>735</v>
      </c>
      <c r="R607" s="31" t="s">
        <v>584</v>
      </c>
      <c r="S607" s="31" t="s">
        <v>585</v>
      </c>
      <c r="T607" s="31" t="s">
        <v>586</v>
      </c>
      <c r="U607" s="31" t="s">
        <v>1580</v>
      </c>
      <c r="V607" s="31" t="s">
        <v>1580</v>
      </c>
      <c r="W607" s="31" t="s">
        <v>1580</v>
      </c>
      <c r="X607" s="31" t="s">
        <v>1581</v>
      </c>
      <c r="Y607" s="31" t="s">
        <v>1582</v>
      </c>
      <c r="Z607" s="31" t="s">
        <v>1583</v>
      </c>
      <c r="AA607" s="42">
        <v>7.5</v>
      </c>
      <c r="AB607" s="31" t="s">
        <v>236</v>
      </c>
      <c r="AC607" s="31" t="s">
        <v>272</v>
      </c>
      <c r="AD607" s="31" t="s">
        <v>277</v>
      </c>
      <c r="AE607" s="31" t="s">
        <v>288</v>
      </c>
      <c r="AF607" s="31" t="s">
        <v>301</v>
      </c>
      <c r="AG607" s="31" t="s">
        <v>307</v>
      </c>
      <c r="AH607" s="31" t="s">
        <v>315</v>
      </c>
      <c r="AI607" s="31" t="s">
        <v>364</v>
      </c>
      <c r="AJ607" s="31" t="s">
        <v>364</v>
      </c>
      <c r="AK607" s="31" t="s">
        <v>364</v>
      </c>
      <c r="AL607" s="31" t="s">
        <v>364</v>
      </c>
      <c r="AN607" s="31" t="s">
        <v>336</v>
      </c>
      <c r="AO607" s="31" t="s">
        <v>347</v>
      </c>
      <c r="AP607" s="31" t="s">
        <v>358</v>
      </c>
      <c r="AQ607" s="31" t="s">
        <v>364</v>
      </c>
      <c r="AR607" s="31" t="s">
        <v>363</v>
      </c>
      <c r="AS607" s="31" t="s">
        <v>1584</v>
      </c>
      <c r="AT607" s="31" t="s">
        <v>364</v>
      </c>
      <c r="AV607" t="s">
        <v>6652</v>
      </c>
    </row>
    <row r="608" spans="2:48" ht="21.75" customHeight="1" x14ac:dyDescent="0.45">
      <c r="B608" t="s">
        <v>202</v>
      </c>
      <c r="C608" t="s">
        <v>1018</v>
      </c>
      <c r="D608" t="s">
        <v>1019</v>
      </c>
      <c r="E608" s="31" t="s">
        <v>167</v>
      </c>
      <c r="F608" s="31" t="s">
        <v>128</v>
      </c>
      <c r="G608" s="31" t="s">
        <v>153</v>
      </c>
      <c r="H608" s="31" t="s">
        <v>184</v>
      </c>
      <c r="I608" s="31" t="s">
        <v>135</v>
      </c>
      <c r="J608" s="31">
        <v>1104766</v>
      </c>
      <c r="K608" s="48">
        <v>955</v>
      </c>
      <c r="L608" s="31" t="s">
        <v>1020</v>
      </c>
      <c r="M608" s="31" t="s">
        <v>1021</v>
      </c>
      <c r="N608" s="31" t="s">
        <v>1022</v>
      </c>
      <c r="O608" s="31" t="s">
        <v>581</v>
      </c>
      <c r="P608" s="31" t="s">
        <v>582</v>
      </c>
      <c r="Q608" s="31" t="s">
        <v>583</v>
      </c>
      <c r="R608" s="31" t="s">
        <v>584</v>
      </c>
      <c r="S608" s="31" t="s">
        <v>585</v>
      </c>
      <c r="T608" s="31" t="s">
        <v>586</v>
      </c>
      <c r="U608" s="31" t="s">
        <v>1023</v>
      </c>
      <c r="V608" s="31" t="s">
        <v>1023</v>
      </c>
      <c r="W608" s="31" t="s">
        <v>1023</v>
      </c>
      <c r="X608" s="31" t="s">
        <v>1024</v>
      </c>
      <c r="Y608" s="31" t="s">
        <v>1025</v>
      </c>
      <c r="Z608" s="31" t="s">
        <v>1026</v>
      </c>
      <c r="AA608" s="42">
        <v>10.5</v>
      </c>
      <c r="AB608" s="31" t="s">
        <v>236</v>
      </c>
      <c r="AC608" s="31" t="s">
        <v>272</v>
      </c>
      <c r="AD608" s="31" t="s">
        <v>277</v>
      </c>
      <c r="AE608" s="31" t="s">
        <v>288</v>
      </c>
      <c r="AF608" s="31" t="s">
        <v>301</v>
      </c>
      <c r="AG608" s="31" t="s">
        <v>307</v>
      </c>
      <c r="AH608" s="31" t="s">
        <v>315</v>
      </c>
      <c r="AI608" s="31" t="s">
        <v>364</v>
      </c>
      <c r="AJ608" s="31" t="s">
        <v>364</v>
      </c>
      <c r="AK608" s="31" t="s">
        <v>364</v>
      </c>
      <c r="AL608" s="31" t="s">
        <v>364</v>
      </c>
      <c r="AN608" s="31" t="s">
        <v>337</v>
      </c>
      <c r="AO608" s="31" t="s">
        <v>348</v>
      </c>
      <c r="AP608" s="31" t="s">
        <v>359</v>
      </c>
      <c r="AQ608" s="31" t="s">
        <v>364</v>
      </c>
      <c r="AR608" s="31" t="s">
        <v>363</v>
      </c>
      <c r="AS608" s="31" t="s">
        <v>1027</v>
      </c>
      <c r="AT608" s="31" t="s">
        <v>364</v>
      </c>
      <c r="AV608" t="s">
        <v>6661</v>
      </c>
    </row>
    <row r="609" spans="2:48" ht="21.75" customHeight="1" x14ac:dyDescent="0.45">
      <c r="B609" t="s">
        <v>202</v>
      </c>
      <c r="C609" t="s">
        <v>1930</v>
      </c>
      <c r="D609" t="s">
        <v>1931</v>
      </c>
      <c r="E609" s="31" t="s">
        <v>167</v>
      </c>
      <c r="F609" s="31" t="s">
        <v>128</v>
      </c>
      <c r="G609" s="31" t="s">
        <v>153</v>
      </c>
      <c r="H609" s="31" t="s">
        <v>184</v>
      </c>
      <c r="I609" s="31" t="s">
        <v>135</v>
      </c>
      <c r="J609" s="31">
        <v>1104771</v>
      </c>
      <c r="K609" s="48">
        <v>956</v>
      </c>
      <c r="L609" s="31" t="s">
        <v>1932</v>
      </c>
      <c r="M609" s="31" t="s">
        <v>1933</v>
      </c>
      <c r="N609" s="31" t="s">
        <v>1934</v>
      </c>
      <c r="O609" s="31" t="s">
        <v>581</v>
      </c>
      <c r="P609" s="31" t="s">
        <v>582</v>
      </c>
      <c r="Q609" s="31" t="s">
        <v>583</v>
      </c>
      <c r="R609" s="31" t="s">
        <v>584</v>
      </c>
      <c r="S609" s="31" t="s">
        <v>585</v>
      </c>
      <c r="T609" s="31" t="s">
        <v>586</v>
      </c>
      <c r="U609" s="31" t="s">
        <v>736</v>
      </c>
      <c r="V609" s="31" t="s">
        <v>736</v>
      </c>
      <c r="W609" s="31" t="s">
        <v>736</v>
      </c>
      <c r="X609" s="31" t="s">
        <v>737</v>
      </c>
      <c r="Y609" s="31" t="s">
        <v>738</v>
      </c>
      <c r="Z609" s="31" t="s">
        <v>739</v>
      </c>
      <c r="AA609" s="42">
        <v>5</v>
      </c>
      <c r="AB609" s="31" t="s">
        <v>236</v>
      </c>
      <c r="AC609" s="31" t="s">
        <v>272</v>
      </c>
      <c r="AD609" s="31" t="s">
        <v>277</v>
      </c>
      <c r="AE609" s="31" t="s">
        <v>288</v>
      </c>
      <c r="AF609" s="31" t="s">
        <v>301</v>
      </c>
      <c r="AG609" s="31" t="s">
        <v>307</v>
      </c>
      <c r="AH609" s="31" t="s">
        <v>315</v>
      </c>
      <c r="AI609" s="31" t="s">
        <v>364</v>
      </c>
      <c r="AJ609" s="31" t="s">
        <v>364</v>
      </c>
      <c r="AK609" s="31" t="s">
        <v>364</v>
      </c>
      <c r="AL609" s="31" t="s">
        <v>364</v>
      </c>
      <c r="AN609" s="31" t="s">
        <v>337</v>
      </c>
      <c r="AO609" s="31" t="s">
        <v>348</v>
      </c>
      <c r="AP609" s="31" t="s">
        <v>359</v>
      </c>
      <c r="AQ609" s="31" t="s">
        <v>364</v>
      </c>
      <c r="AR609" s="31" t="s">
        <v>363</v>
      </c>
      <c r="AS609" s="31" t="s">
        <v>740</v>
      </c>
      <c r="AT609" s="31" t="s">
        <v>364</v>
      </c>
      <c r="AV609" t="s">
        <v>6671</v>
      </c>
    </row>
    <row r="610" spans="2:48" ht="21.75" customHeight="1" x14ac:dyDescent="0.45">
      <c r="B610" t="s">
        <v>202</v>
      </c>
      <c r="C610" t="s">
        <v>846</v>
      </c>
      <c r="D610" t="s">
        <v>847</v>
      </c>
      <c r="E610" s="31" t="s">
        <v>167</v>
      </c>
      <c r="F610" s="31" t="s">
        <v>128</v>
      </c>
      <c r="G610" s="31" t="s">
        <v>153</v>
      </c>
      <c r="H610" s="31" t="s">
        <v>184</v>
      </c>
      <c r="I610" s="31" t="s">
        <v>135</v>
      </c>
      <c r="J610" s="31">
        <v>1104765</v>
      </c>
      <c r="K610" s="48">
        <v>957</v>
      </c>
      <c r="L610" s="31" t="s">
        <v>848</v>
      </c>
      <c r="M610" s="31" t="s">
        <v>849</v>
      </c>
      <c r="N610" s="31" t="s">
        <v>850</v>
      </c>
      <c r="O610" s="31" t="s">
        <v>581</v>
      </c>
      <c r="P610" s="31" t="s">
        <v>582</v>
      </c>
      <c r="Q610" s="31" t="s">
        <v>583</v>
      </c>
      <c r="R610" s="31" t="s">
        <v>584</v>
      </c>
      <c r="S610" s="31" t="s">
        <v>585</v>
      </c>
      <c r="T610" s="31" t="s">
        <v>586</v>
      </c>
      <c r="U610" s="31" t="s">
        <v>851</v>
      </c>
      <c r="V610" s="31" t="s">
        <v>851</v>
      </c>
      <c r="W610" s="31" t="s">
        <v>851</v>
      </c>
      <c r="X610" s="31" t="s">
        <v>852</v>
      </c>
      <c r="Y610" s="31" t="s">
        <v>853</v>
      </c>
      <c r="Z610" s="31" t="s">
        <v>854</v>
      </c>
      <c r="AA610" s="42">
        <v>33</v>
      </c>
      <c r="AB610" s="31" t="s">
        <v>236</v>
      </c>
      <c r="AC610" s="31" t="s">
        <v>272</v>
      </c>
      <c r="AD610" s="31" t="s">
        <v>277</v>
      </c>
      <c r="AE610" s="31" t="s">
        <v>288</v>
      </c>
      <c r="AF610" s="31" t="s">
        <v>301</v>
      </c>
      <c r="AG610" s="31" t="s">
        <v>307</v>
      </c>
      <c r="AH610" s="31" t="s">
        <v>315</v>
      </c>
      <c r="AI610" s="31" t="s">
        <v>364</v>
      </c>
      <c r="AJ610" s="31" t="s">
        <v>364</v>
      </c>
      <c r="AK610" s="31" t="s">
        <v>364</v>
      </c>
      <c r="AL610" s="31" t="s">
        <v>364</v>
      </c>
      <c r="AN610" s="31" t="s">
        <v>337</v>
      </c>
      <c r="AO610" s="31" t="s">
        <v>348</v>
      </c>
      <c r="AP610" s="31" t="s">
        <v>359</v>
      </c>
      <c r="AQ610" s="31" t="s">
        <v>364</v>
      </c>
      <c r="AR610" s="31" t="s">
        <v>363</v>
      </c>
      <c r="AS610" s="31" t="s">
        <v>855</v>
      </c>
      <c r="AT610" s="31" t="s">
        <v>364</v>
      </c>
      <c r="AV610" t="s">
        <v>6682</v>
      </c>
    </row>
    <row r="611" spans="2:48" ht="21.75" customHeight="1" x14ac:dyDescent="0.45">
      <c r="B611" t="s">
        <v>202</v>
      </c>
      <c r="C611" t="s">
        <v>576</v>
      </c>
      <c r="D611" t="s">
        <v>577</v>
      </c>
      <c r="E611" s="31" t="s">
        <v>167</v>
      </c>
      <c r="F611" s="31" t="s">
        <v>128</v>
      </c>
      <c r="G611" s="31" t="s">
        <v>153</v>
      </c>
      <c r="H611" s="31" t="s">
        <v>184</v>
      </c>
      <c r="I611" s="31" t="s">
        <v>135</v>
      </c>
      <c r="J611" s="31">
        <v>1104772</v>
      </c>
      <c r="K611" s="48">
        <v>958</v>
      </c>
      <c r="L611" s="31" t="s">
        <v>578</v>
      </c>
      <c r="M611" s="31" t="s">
        <v>579</v>
      </c>
      <c r="N611" s="31" t="s">
        <v>580</v>
      </c>
      <c r="O611" s="31" t="s">
        <v>581</v>
      </c>
      <c r="P611" s="31" t="s">
        <v>582</v>
      </c>
      <c r="Q611" s="31" t="s">
        <v>583</v>
      </c>
      <c r="R611" s="31" t="s">
        <v>584</v>
      </c>
      <c r="S611" s="31" t="s">
        <v>585</v>
      </c>
      <c r="T611" s="31" t="s">
        <v>586</v>
      </c>
      <c r="U611" s="31" t="s">
        <v>587</v>
      </c>
      <c r="V611" s="31" t="s">
        <v>587</v>
      </c>
      <c r="W611" s="31" t="s">
        <v>587</v>
      </c>
      <c r="X611" s="31" t="s">
        <v>588</v>
      </c>
      <c r="Y611" s="31" t="s">
        <v>589</v>
      </c>
      <c r="Z611" s="31" t="s">
        <v>590</v>
      </c>
      <c r="AA611" s="42">
        <v>35</v>
      </c>
      <c r="AB611" s="31" t="s">
        <v>236</v>
      </c>
      <c r="AC611" s="31" t="s">
        <v>272</v>
      </c>
      <c r="AD611" s="31" t="s">
        <v>277</v>
      </c>
      <c r="AE611" s="31" t="s">
        <v>288</v>
      </c>
      <c r="AF611" s="31" t="s">
        <v>301</v>
      </c>
      <c r="AG611" s="31" t="s">
        <v>307</v>
      </c>
      <c r="AH611" s="31" t="s">
        <v>315</v>
      </c>
      <c r="AI611" s="31" t="s">
        <v>364</v>
      </c>
      <c r="AJ611" s="31" t="s">
        <v>364</v>
      </c>
      <c r="AK611" s="31" t="s">
        <v>364</v>
      </c>
      <c r="AL611" s="31" t="s">
        <v>364</v>
      </c>
      <c r="AN611" s="31" t="s">
        <v>337</v>
      </c>
      <c r="AO611" s="31" t="s">
        <v>348</v>
      </c>
      <c r="AP611" s="31" t="s">
        <v>359</v>
      </c>
      <c r="AQ611" s="31" t="s">
        <v>364</v>
      </c>
      <c r="AR611" s="31" t="s">
        <v>363</v>
      </c>
      <c r="AS611" s="31" t="s">
        <v>591</v>
      </c>
      <c r="AT611" s="31" t="s">
        <v>364</v>
      </c>
      <c r="AV611" t="s">
        <v>6691</v>
      </c>
    </row>
    <row r="612" spans="2:48" ht="21.75" customHeight="1" x14ac:dyDescent="0.45">
      <c r="B612" t="s">
        <v>202</v>
      </c>
      <c r="C612" t="s">
        <v>1575</v>
      </c>
      <c r="D612" t="s">
        <v>1576</v>
      </c>
      <c r="E612" s="31" t="s">
        <v>167</v>
      </c>
      <c r="F612" s="31" t="s">
        <v>128</v>
      </c>
      <c r="G612" s="31" t="s">
        <v>153</v>
      </c>
      <c r="H612" s="31" t="s">
        <v>184</v>
      </c>
      <c r="I612" s="31" t="s">
        <v>135</v>
      </c>
      <c r="J612" s="31">
        <v>1104770</v>
      </c>
      <c r="K612" s="48">
        <v>959</v>
      </c>
      <c r="L612" s="31" t="s">
        <v>1577</v>
      </c>
      <c r="M612" s="31" t="s">
        <v>1578</v>
      </c>
      <c r="N612" s="31" t="s">
        <v>1579</v>
      </c>
      <c r="O612" s="31" t="s">
        <v>581</v>
      </c>
      <c r="P612" s="31" t="s">
        <v>582</v>
      </c>
      <c r="Q612" s="31" t="s">
        <v>583</v>
      </c>
      <c r="R612" s="31" t="s">
        <v>584</v>
      </c>
      <c r="S612" s="31" t="s">
        <v>585</v>
      </c>
      <c r="T612" s="31" t="s">
        <v>586</v>
      </c>
      <c r="U612" s="31" t="s">
        <v>1580</v>
      </c>
      <c r="V612" s="31" t="s">
        <v>1580</v>
      </c>
      <c r="W612" s="31" t="s">
        <v>1580</v>
      </c>
      <c r="X612" s="31" t="s">
        <v>1581</v>
      </c>
      <c r="Y612" s="31" t="s">
        <v>1582</v>
      </c>
      <c r="Z612" s="31" t="s">
        <v>1583</v>
      </c>
      <c r="AA612" s="42">
        <v>7.5</v>
      </c>
      <c r="AB612" s="31" t="s">
        <v>236</v>
      </c>
      <c r="AC612" s="31" t="s">
        <v>272</v>
      </c>
      <c r="AD612" s="31" t="s">
        <v>277</v>
      </c>
      <c r="AE612" s="31" t="s">
        <v>288</v>
      </c>
      <c r="AF612" s="31" t="s">
        <v>301</v>
      </c>
      <c r="AG612" s="31" t="s">
        <v>307</v>
      </c>
      <c r="AH612" s="31" t="s">
        <v>315</v>
      </c>
      <c r="AI612" s="31" t="s">
        <v>364</v>
      </c>
      <c r="AJ612" s="31" t="s">
        <v>364</v>
      </c>
      <c r="AK612" s="31" t="s">
        <v>364</v>
      </c>
      <c r="AL612" s="31" t="s">
        <v>364</v>
      </c>
      <c r="AN612" s="31" t="s">
        <v>337</v>
      </c>
      <c r="AO612" s="31" t="s">
        <v>348</v>
      </c>
      <c r="AP612" s="31" t="s">
        <v>359</v>
      </c>
      <c r="AQ612" s="31" t="s">
        <v>364</v>
      </c>
      <c r="AR612" s="31" t="s">
        <v>363</v>
      </c>
      <c r="AS612" s="31" t="s">
        <v>1584</v>
      </c>
      <c r="AT612" s="31" t="s">
        <v>364</v>
      </c>
      <c r="AV612" t="s">
        <v>6698</v>
      </c>
    </row>
    <row r="613" spans="2:48" ht="21.75" customHeight="1" x14ac:dyDescent="0.45">
      <c r="B613" t="s">
        <v>202</v>
      </c>
      <c r="C613" t="s">
        <v>1721</v>
      </c>
      <c r="D613" t="s">
        <v>1722</v>
      </c>
      <c r="E613" s="31" t="s">
        <v>167</v>
      </c>
      <c r="F613" s="31" t="s">
        <v>128</v>
      </c>
      <c r="G613" s="31" t="s">
        <v>153</v>
      </c>
      <c r="H613" s="31" t="s">
        <v>184</v>
      </c>
      <c r="I613" s="31" t="s">
        <v>135</v>
      </c>
      <c r="J613" s="31">
        <v>1104776</v>
      </c>
      <c r="K613" s="48">
        <v>960</v>
      </c>
      <c r="L613" s="31" t="s">
        <v>1723</v>
      </c>
      <c r="M613" s="31" t="s">
        <v>1724</v>
      </c>
      <c r="N613" s="31" t="s">
        <v>1725</v>
      </c>
      <c r="O613" s="31" t="s">
        <v>1726</v>
      </c>
      <c r="P613" s="31" t="s">
        <v>1727</v>
      </c>
      <c r="Q613" s="31" t="s">
        <v>1728</v>
      </c>
      <c r="U613" s="31" t="s">
        <v>388</v>
      </c>
      <c r="V613" s="31" t="s">
        <v>389</v>
      </c>
      <c r="W613" s="31" t="s">
        <v>390</v>
      </c>
      <c r="X613" s="31" t="s">
        <v>1726</v>
      </c>
      <c r="Y613" s="31" t="s">
        <v>1727</v>
      </c>
      <c r="Z613" s="31" t="s">
        <v>1728</v>
      </c>
      <c r="AA613" s="42">
        <v>1</v>
      </c>
      <c r="AB613" s="31" t="s">
        <v>243</v>
      </c>
      <c r="AC613" s="31" t="s">
        <v>272</v>
      </c>
      <c r="AD613" s="31" t="s">
        <v>277</v>
      </c>
      <c r="AE613" s="31" t="s">
        <v>288</v>
      </c>
      <c r="AF613" s="31" t="s">
        <v>301</v>
      </c>
      <c r="AG613" s="31" t="s">
        <v>307</v>
      </c>
      <c r="AH613" s="31" t="s">
        <v>315</v>
      </c>
      <c r="AI613" s="31" t="s">
        <v>364</v>
      </c>
      <c r="AJ613" s="31" t="s">
        <v>364</v>
      </c>
      <c r="AK613" s="31" t="s">
        <v>364</v>
      </c>
      <c r="AL613" s="31" t="s">
        <v>364</v>
      </c>
      <c r="AQ613" s="31" t="s">
        <v>364</v>
      </c>
      <c r="AR613" s="31" t="s">
        <v>363</v>
      </c>
      <c r="AS613" s="31" t="s">
        <v>1729</v>
      </c>
      <c r="AT613" s="31" t="s">
        <v>364</v>
      </c>
      <c r="AV613" t="s">
        <v>6705</v>
      </c>
    </row>
    <row r="614" spans="2:48" ht="21.75" customHeight="1" x14ac:dyDescent="0.45">
      <c r="B614" t="s">
        <v>202</v>
      </c>
      <c r="C614" t="s">
        <v>2197</v>
      </c>
      <c r="D614" t="s">
        <v>2198</v>
      </c>
      <c r="E614" s="31" t="s">
        <v>167</v>
      </c>
      <c r="F614" s="31" t="s">
        <v>128</v>
      </c>
      <c r="G614" s="31" t="s">
        <v>153</v>
      </c>
      <c r="H614" s="31" t="s">
        <v>184</v>
      </c>
      <c r="I614" s="31" t="s">
        <v>135</v>
      </c>
      <c r="J614" s="31">
        <v>1104791</v>
      </c>
      <c r="K614" s="48">
        <v>961</v>
      </c>
      <c r="L614" s="31" t="s">
        <v>2199</v>
      </c>
      <c r="M614" s="31" t="s">
        <v>2200</v>
      </c>
      <c r="N614" s="31" t="s">
        <v>2201</v>
      </c>
      <c r="O614" s="31" t="s">
        <v>2202</v>
      </c>
      <c r="P614" s="31" t="s">
        <v>2203</v>
      </c>
      <c r="Q614" s="31" t="s">
        <v>2204</v>
      </c>
      <c r="U614" s="31" t="s">
        <v>388</v>
      </c>
      <c r="V614" s="31" t="s">
        <v>389</v>
      </c>
      <c r="W614" s="31" t="s">
        <v>390</v>
      </c>
      <c r="X614" s="31" t="s">
        <v>2202</v>
      </c>
      <c r="Y614" s="31" t="s">
        <v>2203</v>
      </c>
      <c r="Z614" s="31" t="s">
        <v>2204</v>
      </c>
      <c r="AA614" s="42">
        <v>1</v>
      </c>
      <c r="AB614" s="31" t="s">
        <v>243</v>
      </c>
      <c r="AC614" s="31" t="s">
        <v>272</v>
      </c>
      <c r="AD614" s="31" t="s">
        <v>277</v>
      </c>
      <c r="AE614" s="31" t="s">
        <v>288</v>
      </c>
      <c r="AF614" s="31" t="s">
        <v>301</v>
      </c>
      <c r="AG614" s="31" t="s">
        <v>307</v>
      </c>
      <c r="AH614" s="31" t="s">
        <v>315</v>
      </c>
      <c r="AI614" s="31" t="s">
        <v>364</v>
      </c>
      <c r="AJ614" s="31" t="s">
        <v>364</v>
      </c>
      <c r="AK614" s="31" t="s">
        <v>364</v>
      </c>
      <c r="AL614" s="31" t="s">
        <v>364</v>
      </c>
      <c r="AQ614" s="31" t="s">
        <v>364</v>
      </c>
      <c r="AR614" s="31" t="s">
        <v>363</v>
      </c>
      <c r="AS614" s="31" t="s">
        <v>2205</v>
      </c>
      <c r="AT614" s="31" t="s">
        <v>364</v>
      </c>
      <c r="AV614" t="s">
        <v>6714</v>
      </c>
    </row>
    <row r="615" spans="2:48" ht="21.75" customHeight="1" x14ac:dyDescent="0.45">
      <c r="B615" t="s">
        <v>202</v>
      </c>
      <c r="C615" t="s">
        <v>567</v>
      </c>
      <c r="D615" t="s">
        <v>568</v>
      </c>
      <c r="E615" s="31" t="s">
        <v>167</v>
      </c>
      <c r="F615" s="31" t="s">
        <v>128</v>
      </c>
      <c r="G615" s="31" t="s">
        <v>153</v>
      </c>
      <c r="H615" s="31" t="s">
        <v>184</v>
      </c>
      <c r="I615" s="31" t="s">
        <v>135</v>
      </c>
      <c r="J615" s="31">
        <v>1104783</v>
      </c>
      <c r="K615" s="48">
        <v>962</v>
      </c>
      <c r="L615" s="31" t="s">
        <v>569</v>
      </c>
      <c r="M615" s="31" t="s">
        <v>570</v>
      </c>
      <c r="N615" s="31" t="s">
        <v>571</v>
      </c>
      <c r="O615" s="31" t="s">
        <v>572</v>
      </c>
      <c r="P615" s="31" t="s">
        <v>573</v>
      </c>
      <c r="Q615" s="31" t="s">
        <v>574</v>
      </c>
      <c r="U615" s="31" t="s">
        <v>388</v>
      </c>
      <c r="V615" s="31" t="s">
        <v>389</v>
      </c>
      <c r="W615" s="31" t="s">
        <v>390</v>
      </c>
      <c r="X615" s="31" t="s">
        <v>572</v>
      </c>
      <c r="Y615" s="31" t="s">
        <v>573</v>
      </c>
      <c r="Z615" s="31" t="s">
        <v>574</v>
      </c>
      <c r="AA615" s="42">
        <v>1</v>
      </c>
      <c r="AB615" s="31" t="s">
        <v>243</v>
      </c>
      <c r="AC615" s="31" t="s">
        <v>272</v>
      </c>
      <c r="AD615" s="31" t="s">
        <v>277</v>
      </c>
      <c r="AE615" s="31" t="s">
        <v>288</v>
      </c>
      <c r="AF615" s="31" t="s">
        <v>301</v>
      </c>
      <c r="AG615" s="31" t="s">
        <v>307</v>
      </c>
      <c r="AH615" s="31" t="s">
        <v>315</v>
      </c>
      <c r="AI615" s="31" t="s">
        <v>364</v>
      </c>
      <c r="AJ615" s="31" t="s">
        <v>364</v>
      </c>
      <c r="AK615" s="31" t="s">
        <v>364</v>
      </c>
      <c r="AL615" s="31" t="s">
        <v>364</v>
      </c>
      <c r="AQ615" s="31" t="s">
        <v>364</v>
      </c>
      <c r="AR615" s="31" t="s">
        <v>363</v>
      </c>
      <c r="AS615" s="31" t="s">
        <v>575</v>
      </c>
      <c r="AT615" s="31" t="s">
        <v>364</v>
      </c>
      <c r="AV615" t="s">
        <v>6723</v>
      </c>
    </row>
    <row r="616" spans="2:48" ht="21.75" customHeight="1" x14ac:dyDescent="0.45">
      <c r="B616" t="s">
        <v>202</v>
      </c>
      <c r="C616" t="s">
        <v>2003</v>
      </c>
      <c r="D616" t="s">
        <v>2004</v>
      </c>
      <c r="E616" s="31" t="s">
        <v>167</v>
      </c>
      <c r="F616" s="31" t="s">
        <v>128</v>
      </c>
      <c r="G616" s="31" t="s">
        <v>153</v>
      </c>
      <c r="H616" s="31" t="s">
        <v>184</v>
      </c>
      <c r="I616" s="31" t="s">
        <v>135</v>
      </c>
      <c r="J616" s="31">
        <v>1104774</v>
      </c>
      <c r="K616" s="48">
        <v>963</v>
      </c>
      <c r="L616" s="31" t="s">
        <v>2005</v>
      </c>
      <c r="M616" s="31" t="s">
        <v>2006</v>
      </c>
      <c r="N616" s="31" t="s">
        <v>2007</v>
      </c>
      <c r="O616" s="31" t="s">
        <v>2008</v>
      </c>
      <c r="P616" s="31" t="s">
        <v>2008</v>
      </c>
      <c r="Q616" s="31" t="s">
        <v>2009</v>
      </c>
      <c r="U616" s="31" t="s">
        <v>388</v>
      </c>
      <c r="V616" s="31" t="s">
        <v>389</v>
      </c>
      <c r="W616" s="31" t="s">
        <v>390</v>
      </c>
      <c r="X616" s="31" t="s">
        <v>2008</v>
      </c>
      <c r="Y616" s="31" t="s">
        <v>2008</v>
      </c>
      <c r="Z616" s="31" t="s">
        <v>2009</v>
      </c>
      <c r="AA616" s="42">
        <v>1</v>
      </c>
      <c r="AB616" s="31" t="s">
        <v>243</v>
      </c>
      <c r="AC616" s="31" t="s">
        <v>272</v>
      </c>
      <c r="AD616" s="31" t="s">
        <v>277</v>
      </c>
      <c r="AE616" s="31" t="s">
        <v>288</v>
      </c>
      <c r="AF616" s="31" t="s">
        <v>301</v>
      </c>
      <c r="AG616" s="31" t="s">
        <v>307</v>
      </c>
      <c r="AH616" s="31" t="s">
        <v>315</v>
      </c>
      <c r="AI616" s="31" t="s">
        <v>364</v>
      </c>
      <c r="AJ616" s="31" t="s">
        <v>364</v>
      </c>
      <c r="AK616" s="31" t="s">
        <v>364</v>
      </c>
      <c r="AL616" s="31" t="s">
        <v>364</v>
      </c>
      <c r="AQ616" s="31" t="s">
        <v>364</v>
      </c>
      <c r="AR616" s="31" t="s">
        <v>363</v>
      </c>
      <c r="AS616" s="31" t="s">
        <v>2010</v>
      </c>
      <c r="AT616" s="31" t="s">
        <v>364</v>
      </c>
      <c r="AV616" t="s">
        <v>6731</v>
      </c>
    </row>
    <row r="617" spans="2:48" ht="21.75" customHeight="1" x14ac:dyDescent="0.45">
      <c r="B617" t="s">
        <v>202</v>
      </c>
      <c r="C617" t="s">
        <v>1191</v>
      </c>
      <c r="D617" t="s">
        <v>1192</v>
      </c>
      <c r="E617" s="31" t="s">
        <v>167</v>
      </c>
      <c r="F617" s="31" t="s">
        <v>128</v>
      </c>
      <c r="G617" s="31" t="s">
        <v>153</v>
      </c>
      <c r="H617" s="31" t="s">
        <v>184</v>
      </c>
      <c r="I617" s="31" t="s">
        <v>135</v>
      </c>
      <c r="J617" s="31">
        <v>1104790</v>
      </c>
      <c r="K617" s="48">
        <v>964</v>
      </c>
      <c r="L617" s="31" t="s">
        <v>1193</v>
      </c>
      <c r="M617" s="31" t="s">
        <v>1194</v>
      </c>
      <c r="N617" s="31" t="s">
        <v>1195</v>
      </c>
      <c r="O617" s="31" t="s">
        <v>1196</v>
      </c>
      <c r="P617" s="31" t="s">
        <v>1197</v>
      </c>
      <c r="Q617" s="31" t="s">
        <v>1198</v>
      </c>
      <c r="U617" s="31" t="s">
        <v>388</v>
      </c>
      <c r="V617" s="31" t="s">
        <v>389</v>
      </c>
      <c r="W617" s="31" t="s">
        <v>390</v>
      </c>
      <c r="X617" s="31" t="s">
        <v>1196</v>
      </c>
      <c r="Y617" s="31" t="s">
        <v>1197</v>
      </c>
      <c r="Z617" s="31" t="s">
        <v>1198</v>
      </c>
      <c r="AA617" s="42">
        <v>1</v>
      </c>
      <c r="AB617" s="31" t="s">
        <v>243</v>
      </c>
      <c r="AC617" s="31" t="s">
        <v>272</v>
      </c>
      <c r="AD617" s="31" t="s">
        <v>277</v>
      </c>
      <c r="AE617" s="31" t="s">
        <v>289</v>
      </c>
      <c r="AF617" s="31" t="s">
        <v>301</v>
      </c>
      <c r="AG617" s="31" t="s">
        <v>307</v>
      </c>
      <c r="AH617" s="31" t="s">
        <v>315</v>
      </c>
      <c r="AI617" s="31" t="s">
        <v>364</v>
      </c>
      <c r="AJ617" s="31" t="s">
        <v>364</v>
      </c>
      <c r="AK617" s="31" t="s">
        <v>364</v>
      </c>
      <c r="AL617" s="31" t="s">
        <v>364</v>
      </c>
      <c r="AQ617" s="31" t="s">
        <v>364</v>
      </c>
      <c r="AR617" s="31" t="s">
        <v>363</v>
      </c>
      <c r="AS617" s="31" t="s">
        <v>1199</v>
      </c>
      <c r="AT617" s="31" t="s">
        <v>364</v>
      </c>
      <c r="AV617" t="s">
        <v>6740</v>
      </c>
    </row>
    <row r="618" spans="2:48" ht="21.75" customHeight="1" x14ac:dyDescent="0.45">
      <c r="B618" t="s">
        <v>202</v>
      </c>
      <c r="C618" t="s">
        <v>750</v>
      </c>
      <c r="D618" t="s">
        <v>751</v>
      </c>
      <c r="E618" s="31" t="s">
        <v>167</v>
      </c>
      <c r="F618" s="31" t="s">
        <v>129</v>
      </c>
      <c r="G618" s="31" t="s">
        <v>154</v>
      </c>
      <c r="H618" s="31" t="s">
        <v>185</v>
      </c>
      <c r="I618" s="31" t="s">
        <v>135</v>
      </c>
      <c r="J618" s="31">
        <v>1104784</v>
      </c>
      <c r="K618" s="48">
        <v>965</v>
      </c>
      <c r="L618" s="31" t="s">
        <v>752</v>
      </c>
      <c r="M618" s="31" t="s">
        <v>753</v>
      </c>
      <c r="N618" s="31" t="s">
        <v>754</v>
      </c>
      <c r="O618" s="31" t="s">
        <v>755</v>
      </c>
      <c r="P618" s="31" t="s">
        <v>756</v>
      </c>
      <c r="Q618" s="31" t="s">
        <v>757</v>
      </c>
      <c r="U618" s="31" t="s">
        <v>388</v>
      </c>
      <c r="V618" s="31" t="s">
        <v>389</v>
      </c>
      <c r="W618" s="31" t="s">
        <v>390</v>
      </c>
      <c r="X618" s="31" t="s">
        <v>755</v>
      </c>
      <c r="Y618" s="31" t="s">
        <v>756</v>
      </c>
      <c r="Z618" s="31" t="s">
        <v>757</v>
      </c>
      <c r="AA618" s="42">
        <v>1</v>
      </c>
      <c r="AB618" s="31" t="s">
        <v>243</v>
      </c>
      <c r="AC618" s="31" t="s">
        <v>272</v>
      </c>
      <c r="AD618" s="31" t="s">
        <v>277</v>
      </c>
      <c r="AE618" s="31" t="s">
        <v>287</v>
      </c>
      <c r="AF618" s="31" t="s">
        <v>301</v>
      </c>
      <c r="AG618" s="31" t="s">
        <v>307</v>
      </c>
      <c r="AH618" s="31" t="s">
        <v>315</v>
      </c>
      <c r="AI618" s="31" t="s">
        <v>364</v>
      </c>
      <c r="AJ618" s="31" t="s">
        <v>364</v>
      </c>
      <c r="AK618" s="31" t="s">
        <v>364</v>
      </c>
      <c r="AL618" s="31" t="s">
        <v>364</v>
      </c>
      <c r="AQ618" s="31" t="s">
        <v>380</v>
      </c>
      <c r="AR618" s="31" t="s">
        <v>363</v>
      </c>
      <c r="AS618" s="31" t="s">
        <v>758</v>
      </c>
      <c r="AT618" s="31" t="s">
        <v>364</v>
      </c>
      <c r="AV618" t="s">
        <v>6749</v>
      </c>
    </row>
    <row r="619" spans="2:48" ht="21.75" customHeight="1" x14ac:dyDescent="0.45">
      <c r="B619" t="s">
        <v>202</v>
      </c>
      <c r="C619" t="s">
        <v>768</v>
      </c>
      <c r="D619" t="s">
        <v>769</v>
      </c>
      <c r="E619" s="31" t="s">
        <v>167</v>
      </c>
      <c r="F619" s="31" t="s">
        <v>129</v>
      </c>
      <c r="G619" s="31" t="s">
        <v>154</v>
      </c>
      <c r="H619" s="31" t="s">
        <v>185</v>
      </c>
      <c r="I619" s="31" t="s">
        <v>135</v>
      </c>
      <c r="J619" s="31">
        <v>1104794</v>
      </c>
      <c r="K619" s="48">
        <v>966</v>
      </c>
      <c r="L619" s="31" t="s">
        <v>770</v>
      </c>
      <c r="M619" s="31" t="s">
        <v>771</v>
      </c>
      <c r="N619" s="31" t="s">
        <v>772</v>
      </c>
      <c r="O619" s="31" t="s">
        <v>551</v>
      </c>
      <c r="P619" s="31" t="s">
        <v>552</v>
      </c>
      <c r="Q619" s="31" t="s">
        <v>553</v>
      </c>
      <c r="U619" s="31" t="s">
        <v>388</v>
      </c>
      <c r="V619" s="31" t="s">
        <v>389</v>
      </c>
      <c r="W619" s="31" t="s">
        <v>390</v>
      </c>
      <c r="X619" s="31" t="s">
        <v>770</v>
      </c>
      <c r="Y619" s="31" t="s">
        <v>773</v>
      </c>
      <c r="Z619" s="31" t="s">
        <v>774</v>
      </c>
      <c r="AA619" s="42">
        <v>1</v>
      </c>
      <c r="AB619" s="31" t="s">
        <v>243</v>
      </c>
      <c r="AC619" s="31" t="s">
        <v>272</v>
      </c>
      <c r="AD619" s="31" t="s">
        <v>277</v>
      </c>
      <c r="AE619" s="31" t="s">
        <v>287</v>
      </c>
      <c r="AF619" s="31" t="s">
        <v>301</v>
      </c>
      <c r="AG619" s="31" t="s">
        <v>307</v>
      </c>
      <c r="AH619" s="31" t="s">
        <v>315</v>
      </c>
      <c r="AI619" s="31" t="s">
        <v>364</v>
      </c>
      <c r="AJ619" s="31" t="s">
        <v>364</v>
      </c>
      <c r="AK619" s="31" t="s">
        <v>364</v>
      </c>
      <c r="AL619" s="31" t="s">
        <v>364</v>
      </c>
      <c r="AQ619" s="31" t="s">
        <v>380</v>
      </c>
      <c r="AR619" s="31" t="s">
        <v>363</v>
      </c>
      <c r="AS619" s="31" t="s">
        <v>775</v>
      </c>
      <c r="AT619" s="31" t="s">
        <v>364</v>
      </c>
      <c r="AV619" t="s">
        <v>6759</v>
      </c>
    </row>
    <row r="620" spans="2:48" ht="21.75" customHeight="1" x14ac:dyDescent="0.45">
      <c r="B620" t="s">
        <v>202</v>
      </c>
      <c r="C620" t="s">
        <v>546</v>
      </c>
      <c r="D620" t="s">
        <v>547</v>
      </c>
      <c r="E620" s="31" t="s">
        <v>167</v>
      </c>
      <c r="F620" s="31" t="s">
        <v>129</v>
      </c>
      <c r="G620" s="31" t="s">
        <v>154</v>
      </c>
      <c r="H620" s="31" t="s">
        <v>185</v>
      </c>
      <c r="I620" s="31" t="s">
        <v>135</v>
      </c>
      <c r="J620" s="31">
        <v>1104779</v>
      </c>
      <c r="K620" s="48">
        <v>967</v>
      </c>
      <c r="L620" s="31" t="s">
        <v>548</v>
      </c>
      <c r="M620" s="31" t="s">
        <v>549</v>
      </c>
      <c r="N620" s="31" t="s">
        <v>550</v>
      </c>
      <c r="O620" s="31" t="s">
        <v>551</v>
      </c>
      <c r="P620" s="31" t="s">
        <v>552</v>
      </c>
      <c r="Q620" s="31" t="s">
        <v>553</v>
      </c>
      <c r="U620" s="31" t="s">
        <v>554</v>
      </c>
      <c r="V620" s="31" t="s">
        <v>555</v>
      </c>
      <c r="W620" s="31" t="s">
        <v>555</v>
      </c>
      <c r="X620" s="31" t="s">
        <v>548</v>
      </c>
      <c r="Y620" s="31" t="s">
        <v>556</v>
      </c>
      <c r="Z620" s="31" t="s">
        <v>557</v>
      </c>
      <c r="AA620" s="42">
        <v>1</v>
      </c>
      <c r="AB620" s="31" t="s">
        <v>243</v>
      </c>
      <c r="AC620" s="31" t="s">
        <v>272</v>
      </c>
      <c r="AD620" s="31" t="s">
        <v>277</v>
      </c>
      <c r="AE620" s="31" t="s">
        <v>287</v>
      </c>
      <c r="AF620" s="31" t="s">
        <v>301</v>
      </c>
      <c r="AG620" s="31" t="s">
        <v>307</v>
      </c>
      <c r="AH620" s="31" t="s">
        <v>315</v>
      </c>
      <c r="AI620" s="31" t="s">
        <v>364</v>
      </c>
      <c r="AJ620" s="31" t="s">
        <v>364</v>
      </c>
      <c r="AK620" s="31" t="s">
        <v>364</v>
      </c>
      <c r="AL620" s="31" t="s">
        <v>364</v>
      </c>
      <c r="AQ620" s="31" t="s">
        <v>380</v>
      </c>
      <c r="AR620" s="31" t="s">
        <v>363</v>
      </c>
      <c r="AS620" s="31" t="s">
        <v>558</v>
      </c>
      <c r="AT620" s="31" t="s">
        <v>364</v>
      </c>
      <c r="AV620" t="s">
        <v>6768</v>
      </c>
    </row>
    <row r="621" spans="2:48" ht="21.75" customHeight="1" x14ac:dyDescent="0.45">
      <c r="B621" t="s">
        <v>202</v>
      </c>
      <c r="C621" t="s">
        <v>1896</v>
      </c>
      <c r="D621" t="s">
        <v>1897</v>
      </c>
      <c r="E621" s="31" t="s">
        <v>167</v>
      </c>
      <c r="F621" s="31" t="s">
        <v>129</v>
      </c>
      <c r="G621" s="31" t="s">
        <v>154</v>
      </c>
      <c r="H621" s="31" t="s">
        <v>185</v>
      </c>
      <c r="I621" s="31" t="s">
        <v>135</v>
      </c>
      <c r="J621" s="31">
        <v>1104786</v>
      </c>
      <c r="K621" s="48">
        <v>968</v>
      </c>
      <c r="L621" s="31" t="s">
        <v>1898</v>
      </c>
      <c r="M621" s="31" t="s">
        <v>1899</v>
      </c>
      <c r="N621" s="31" t="s">
        <v>1900</v>
      </c>
      <c r="O621" s="31" t="s">
        <v>551</v>
      </c>
      <c r="P621" s="31" t="s">
        <v>552</v>
      </c>
      <c r="Q621" s="31" t="s">
        <v>553</v>
      </c>
      <c r="U621" s="31" t="s">
        <v>1901</v>
      </c>
      <c r="V621" s="31" t="s">
        <v>1902</v>
      </c>
      <c r="W621" s="31" t="s">
        <v>1902</v>
      </c>
      <c r="X621" s="31" t="s">
        <v>1898</v>
      </c>
      <c r="Y621" s="31" t="s">
        <v>1903</v>
      </c>
      <c r="Z621" s="31" t="s">
        <v>1904</v>
      </c>
      <c r="AA621" s="42">
        <v>1</v>
      </c>
      <c r="AB621" s="31" t="s">
        <v>243</v>
      </c>
      <c r="AC621" s="31" t="s">
        <v>272</v>
      </c>
      <c r="AD621" s="31" t="s">
        <v>277</v>
      </c>
      <c r="AE621" s="31" t="s">
        <v>287</v>
      </c>
      <c r="AF621" s="31" t="s">
        <v>301</v>
      </c>
      <c r="AG621" s="31" t="s">
        <v>307</v>
      </c>
      <c r="AH621" s="31" t="s">
        <v>315</v>
      </c>
      <c r="AI621" s="31" t="s">
        <v>364</v>
      </c>
      <c r="AJ621" s="31" t="s">
        <v>364</v>
      </c>
      <c r="AK621" s="31" t="s">
        <v>364</v>
      </c>
      <c r="AL621" s="31" t="s">
        <v>364</v>
      </c>
      <c r="AQ621" s="31" t="s">
        <v>380</v>
      </c>
      <c r="AR621" s="31" t="s">
        <v>363</v>
      </c>
      <c r="AS621" s="31" t="s">
        <v>1905</v>
      </c>
      <c r="AT621" s="31" t="s">
        <v>364</v>
      </c>
      <c r="AV621" t="s">
        <v>6777</v>
      </c>
    </row>
    <row r="622" spans="2:48" ht="21.75" customHeight="1" x14ac:dyDescent="0.45">
      <c r="B622" t="s">
        <v>202</v>
      </c>
      <c r="C622" t="s">
        <v>1711</v>
      </c>
      <c r="D622" t="s">
        <v>1712</v>
      </c>
      <c r="E622" s="31" t="s">
        <v>167</v>
      </c>
      <c r="F622" s="31" t="s">
        <v>129</v>
      </c>
      <c r="G622" s="31" t="s">
        <v>154</v>
      </c>
      <c r="H622" s="31" t="s">
        <v>185</v>
      </c>
      <c r="I622" s="31" t="s">
        <v>135</v>
      </c>
      <c r="J622" s="31">
        <v>1104782</v>
      </c>
      <c r="K622" s="48">
        <v>969</v>
      </c>
      <c r="L622" s="31" t="s">
        <v>1713</v>
      </c>
      <c r="M622" s="31" t="s">
        <v>1714</v>
      </c>
      <c r="N622" s="31" t="s">
        <v>1715</v>
      </c>
      <c r="O622" s="31" t="s">
        <v>551</v>
      </c>
      <c r="P622" s="31" t="s">
        <v>552</v>
      </c>
      <c r="Q622" s="31" t="s">
        <v>553</v>
      </c>
      <c r="U622" s="31" t="s">
        <v>1716</v>
      </c>
      <c r="V622" s="31" t="s">
        <v>1717</v>
      </c>
      <c r="W622" s="31" t="s">
        <v>1717</v>
      </c>
      <c r="X622" s="31" t="s">
        <v>1713</v>
      </c>
      <c r="Y622" s="31" t="s">
        <v>1718</v>
      </c>
      <c r="Z622" s="31" t="s">
        <v>1719</v>
      </c>
      <c r="AA622" s="42">
        <v>1</v>
      </c>
      <c r="AB622" s="31" t="s">
        <v>243</v>
      </c>
      <c r="AC622" s="31" t="s">
        <v>272</v>
      </c>
      <c r="AD622" s="31" t="s">
        <v>277</v>
      </c>
      <c r="AE622" s="31" t="s">
        <v>287</v>
      </c>
      <c r="AF622" s="31" t="s">
        <v>301</v>
      </c>
      <c r="AG622" s="31" t="s">
        <v>307</v>
      </c>
      <c r="AH622" s="31" t="s">
        <v>315</v>
      </c>
      <c r="AI622" s="31" t="s">
        <v>364</v>
      </c>
      <c r="AJ622" s="31" t="s">
        <v>364</v>
      </c>
      <c r="AK622" s="31" t="s">
        <v>364</v>
      </c>
      <c r="AL622" s="31" t="s">
        <v>364</v>
      </c>
      <c r="AQ622" s="31" t="s">
        <v>380</v>
      </c>
      <c r="AR622" s="31" t="s">
        <v>363</v>
      </c>
      <c r="AS622" s="31" t="s">
        <v>1720</v>
      </c>
      <c r="AT622" s="31" t="s">
        <v>364</v>
      </c>
      <c r="AV622" t="s">
        <v>6786</v>
      </c>
    </row>
    <row r="623" spans="2:48" ht="21.75" customHeight="1" x14ac:dyDescent="0.45">
      <c r="B623" t="s">
        <v>202</v>
      </c>
      <c r="C623" t="s">
        <v>2011</v>
      </c>
      <c r="D623" t="s">
        <v>2012</v>
      </c>
      <c r="E623" s="31" t="s">
        <v>167</v>
      </c>
      <c r="F623" s="31" t="s">
        <v>129</v>
      </c>
      <c r="G623" s="31" t="s">
        <v>154</v>
      </c>
      <c r="H623" s="31" t="s">
        <v>185</v>
      </c>
      <c r="I623" s="31" t="s">
        <v>135</v>
      </c>
      <c r="J623" s="31">
        <v>1104792</v>
      </c>
      <c r="K623" s="48">
        <v>970</v>
      </c>
      <c r="L623" s="31" t="s">
        <v>2013</v>
      </c>
      <c r="M623" s="31" t="s">
        <v>2014</v>
      </c>
      <c r="N623" s="31" t="s">
        <v>2015</v>
      </c>
      <c r="O623" s="31" t="s">
        <v>2016</v>
      </c>
      <c r="P623" s="31" t="s">
        <v>2017</v>
      </c>
      <c r="Q623" s="31" t="s">
        <v>2018</v>
      </c>
      <c r="U623" s="31" t="s">
        <v>388</v>
      </c>
      <c r="V623" s="31" t="s">
        <v>389</v>
      </c>
      <c r="W623" s="31" t="s">
        <v>390</v>
      </c>
      <c r="X623" s="31" t="s">
        <v>2016</v>
      </c>
      <c r="Y623" s="31" t="s">
        <v>2017</v>
      </c>
      <c r="Z623" s="31" t="s">
        <v>2018</v>
      </c>
      <c r="AA623" s="42">
        <v>1</v>
      </c>
      <c r="AB623" s="31" t="s">
        <v>243</v>
      </c>
      <c r="AC623" s="31" t="s">
        <v>272</v>
      </c>
      <c r="AD623" s="31" t="s">
        <v>277</v>
      </c>
      <c r="AE623" s="31" t="s">
        <v>287</v>
      </c>
      <c r="AF623" s="31" t="s">
        <v>301</v>
      </c>
      <c r="AG623" s="31" t="s">
        <v>307</v>
      </c>
      <c r="AH623" s="31" t="s">
        <v>315</v>
      </c>
      <c r="AI623" s="31" t="s">
        <v>364</v>
      </c>
      <c r="AJ623" s="31" t="s">
        <v>364</v>
      </c>
      <c r="AK623" s="31" t="s">
        <v>364</v>
      </c>
      <c r="AL623" s="31" t="s">
        <v>364</v>
      </c>
      <c r="AQ623" s="31" t="s">
        <v>380</v>
      </c>
      <c r="AR623" s="31" t="s">
        <v>363</v>
      </c>
      <c r="AS623" s="31" t="s">
        <v>2019</v>
      </c>
      <c r="AT623" s="31" t="s">
        <v>364</v>
      </c>
      <c r="AV623" t="s">
        <v>6794</v>
      </c>
    </row>
    <row r="624" spans="2:48" ht="21.75" customHeight="1" x14ac:dyDescent="0.45">
      <c r="B624" t="s">
        <v>202</v>
      </c>
      <c r="C624" t="s">
        <v>2154</v>
      </c>
      <c r="D624" t="s">
        <v>2155</v>
      </c>
      <c r="E624" s="31" t="s">
        <v>167</v>
      </c>
      <c r="F624" s="31" t="s">
        <v>129</v>
      </c>
      <c r="G624" s="31" t="s">
        <v>154</v>
      </c>
      <c r="H624" s="31" t="s">
        <v>185</v>
      </c>
      <c r="I624" s="31" t="s">
        <v>135</v>
      </c>
      <c r="J624" s="31">
        <v>1104787</v>
      </c>
      <c r="K624" s="48">
        <v>971</v>
      </c>
      <c r="L624" s="31" t="s">
        <v>2156</v>
      </c>
      <c r="M624" s="31" t="s">
        <v>2157</v>
      </c>
      <c r="N624" s="31" t="s">
        <v>2158</v>
      </c>
      <c r="O624" s="31" t="s">
        <v>1105</v>
      </c>
      <c r="P624" s="31" t="s">
        <v>1106</v>
      </c>
      <c r="Q624" s="31" t="s">
        <v>1107</v>
      </c>
      <c r="U624" s="31" t="s">
        <v>2159</v>
      </c>
      <c r="V624" s="31" t="s">
        <v>2160</v>
      </c>
      <c r="W624" s="31" t="s">
        <v>2160</v>
      </c>
      <c r="X624" s="31" t="s">
        <v>2156</v>
      </c>
      <c r="Y624" s="31" t="s">
        <v>2161</v>
      </c>
      <c r="Z624" s="31" t="s">
        <v>2158</v>
      </c>
      <c r="AA624" s="42">
        <v>1</v>
      </c>
      <c r="AB624" s="31" t="s">
        <v>243</v>
      </c>
      <c r="AC624" s="31" t="s">
        <v>272</v>
      </c>
      <c r="AD624" s="31" t="s">
        <v>277</v>
      </c>
      <c r="AE624" s="31" t="s">
        <v>287</v>
      </c>
      <c r="AF624" s="31" t="s">
        <v>301</v>
      </c>
      <c r="AG624" s="31" t="s">
        <v>307</v>
      </c>
      <c r="AH624" s="31" t="s">
        <v>315</v>
      </c>
      <c r="AI624" s="31" t="s">
        <v>364</v>
      </c>
      <c r="AJ624" s="31" t="s">
        <v>364</v>
      </c>
      <c r="AK624" s="31" t="s">
        <v>364</v>
      </c>
      <c r="AL624" s="31" t="s">
        <v>364</v>
      </c>
      <c r="AQ624" s="31" t="s">
        <v>380</v>
      </c>
      <c r="AR624" s="31" t="s">
        <v>363</v>
      </c>
      <c r="AS624" s="31" t="s">
        <v>2162</v>
      </c>
      <c r="AT624" s="31" t="s">
        <v>364</v>
      </c>
      <c r="AV624" t="s">
        <v>6803</v>
      </c>
    </row>
    <row r="625" spans="2:48" ht="21.75" customHeight="1" x14ac:dyDescent="0.45">
      <c r="B625" t="s">
        <v>202</v>
      </c>
      <c r="C625" t="s">
        <v>1100</v>
      </c>
      <c r="D625" t="s">
        <v>1101</v>
      </c>
      <c r="E625" s="31" t="s">
        <v>167</v>
      </c>
      <c r="F625" s="31" t="s">
        <v>129</v>
      </c>
      <c r="G625" s="31" t="s">
        <v>154</v>
      </c>
      <c r="H625" s="31" t="s">
        <v>185</v>
      </c>
      <c r="I625" s="31" t="s">
        <v>135</v>
      </c>
      <c r="J625" s="31">
        <v>1104788</v>
      </c>
      <c r="K625" s="48">
        <v>972</v>
      </c>
      <c r="L625" s="31" t="s">
        <v>1102</v>
      </c>
      <c r="M625" s="31" t="s">
        <v>1103</v>
      </c>
      <c r="N625" s="31" t="s">
        <v>1104</v>
      </c>
      <c r="O625" s="31" t="s">
        <v>1105</v>
      </c>
      <c r="P625" s="31" t="s">
        <v>1106</v>
      </c>
      <c r="Q625" s="31" t="s">
        <v>1107</v>
      </c>
      <c r="U625" s="31" t="s">
        <v>1108</v>
      </c>
      <c r="V625" s="31" t="s">
        <v>1109</v>
      </c>
      <c r="W625" s="31" t="s">
        <v>1109</v>
      </c>
      <c r="X625" s="31" t="s">
        <v>1102</v>
      </c>
      <c r="Y625" s="31" t="s">
        <v>1110</v>
      </c>
      <c r="Z625" s="31" t="s">
        <v>1104</v>
      </c>
      <c r="AA625" s="42">
        <v>1</v>
      </c>
      <c r="AB625" s="31" t="s">
        <v>243</v>
      </c>
      <c r="AC625" s="31" t="s">
        <v>272</v>
      </c>
      <c r="AD625" s="31" t="s">
        <v>277</v>
      </c>
      <c r="AE625" s="31" t="s">
        <v>287</v>
      </c>
      <c r="AF625" s="31" t="s">
        <v>301</v>
      </c>
      <c r="AG625" s="31" t="s">
        <v>307</v>
      </c>
      <c r="AH625" s="31" t="s">
        <v>315</v>
      </c>
      <c r="AI625" s="31" t="s">
        <v>364</v>
      </c>
      <c r="AJ625" s="31" t="s">
        <v>364</v>
      </c>
      <c r="AK625" s="31" t="s">
        <v>364</v>
      </c>
      <c r="AL625" s="31" t="s">
        <v>364</v>
      </c>
      <c r="AQ625" s="31" t="s">
        <v>380</v>
      </c>
      <c r="AR625" s="31" t="s">
        <v>363</v>
      </c>
      <c r="AS625" s="31" t="s">
        <v>1111</v>
      </c>
      <c r="AT625" s="31" t="s">
        <v>364</v>
      </c>
      <c r="AV625" t="s">
        <v>6811</v>
      </c>
    </row>
    <row r="626" spans="2:48" ht="21.75" customHeight="1" x14ac:dyDescent="0.45">
      <c r="B626" t="s">
        <v>202</v>
      </c>
      <c r="C626" t="s">
        <v>1693</v>
      </c>
      <c r="D626" t="s">
        <v>1694</v>
      </c>
      <c r="E626" s="31" t="s">
        <v>167</v>
      </c>
      <c r="F626" s="31" t="s">
        <v>129</v>
      </c>
      <c r="G626" s="31" t="s">
        <v>154</v>
      </c>
      <c r="H626" s="31" t="s">
        <v>185</v>
      </c>
      <c r="I626" s="31" t="s">
        <v>135</v>
      </c>
      <c r="J626" s="31">
        <v>1104789</v>
      </c>
      <c r="K626" s="48">
        <v>973</v>
      </c>
      <c r="L626" s="31" t="s">
        <v>1695</v>
      </c>
      <c r="M626" s="31" t="s">
        <v>1696</v>
      </c>
      <c r="N626" s="31" t="s">
        <v>1697</v>
      </c>
      <c r="O626" s="31" t="s">
        <v>1105</v>
      </c>
      <c r="P626" s="31" t="s">
        <v>1106</v>
      </c>
      <c r="Q626" s="31" t="s">
        <v>1107</v>
      </c>
      <c r="U626" s="31" t="s">
        <v>1698</v>
      </c>
      <c r="V626" s="31" t="s">
        <v>1699</v>
      </c>
      <c r="W626" s="31" t="s">
        <v>1699</v>
      </c>
      <c r="X626" s="31" t="s">
        <v>1695</v>
      </c>
      <c r="Y626" s="31" t="s">
        <v>1700</v>
      </c>
      <c r="Z626" s="31" t="s">
        <v>1697</v>
      </c>
      <c r="AA626" s="42">
        <v>1</v>
      </c>
      <c r="AB626" s="31" t="s">
        <v>243</v>
      </c>
      <c r="AC626" s="31" t="s">
        <v>272</v>
      </c>
      <c r="AD626" s="31" t="s">
        <v>277</v>
      </c>
      <c r="AE626" s="31" t="s">
        <v>287</v>
      </c>
      <c r="AF626" s="31" t="s">
        <v>301</v>
      </c>
      <c r="AG626" s="31" t="s">
        <v>307</v>
      </c>
      <c r="AH626" s="31" t="s">
        <v>315</v>
      </c>
      <c r="AI626" s="31" t="s">
        <v>364</v>
      </c>
      <c r="AJ626" s="31" t="s">
        <v>364</v>
      </c>
      <c r="AK626" s="31" t="s">
        <v>364</v>
      </c>
      <c r="AL626" s="31" t="s">
        <v>364</v>
      </c>
      <c r="AQ626" s="31" t="s">
        <v>380</v>
      </c>
      <c r="AR626" s="31" t="s">
        <v>363</v>
      </c>
      <c r="AS626" s="31" t="s">
        <v>1701</v>
      </c>
      <c r="AT626" s="31" t="s">
        <v>364</v>
      </c>
      <c r="AV626" t="s">
        <v>6820</v>
      </c>
    </row>
    <row r="627" spans="2:48" ht="21.75" customHeight="1" x14ac:dyDescent="0.45">
      <c r="B627" t="s">
        <v>202</v>
      </c>
      <c r="C627" t="s">
        <v>1326</v>
      </c>
      <c r="D627" t="s">
        <v>1327</v>
      </c>
      <c r="E627" s="31" t="s">
        <v>167</v>
      </c>
      <c r="F627" s="31" t="s">
        <v>129</v>
      </c>
      <c r="G627" s="31" t="s">
        <v>154</v>
      </c>
      <c r="H627" s="31" t="s">
        <v>185</v>
      </c>
      <c r="I627" s="31" t="s">
        <v>135</v>
      </c>
      <c r="J627" s="31">
        <v>1104796</v>
      </c>
      <c r="K627" s="48">
        <v>974</v>
      </c>
      <c r="L627" s="31" t="s">
        <v>1328</v>
      </c>
      <c r="M627" s="31" t="s">
        <v>1329</v>
      </c>
      <c r="N627" s="31" t="s">
        <v>1330</v>
      </c>
      <c r="O627" s="31" t="s">
        <v>1105</v>
      </c>
      <c r="P627" s="31" t="s">
        <v>1106</v>
      </c>
      <c r="Q627" s="31" t="s">
        <v>1107</v>
      </c>
      <c r="U627" s="31" t="s">
        <v>1331</v>
      </c>
      <c r="V627" s="31" t="s">
        <v>1332</v>
      </c>
      <c r="W627" s="31" t="s">
        <v>1332</v>
      </c>
      <c r="X627" s="31" t="s">
        <v>1328</v>
      </c>
      <c r="Y627" s="31" t="s">
        <v>1333</v>
      </c>
      <c r="Z627" s="31" t="s">
        <v>1330</v>
      </c>
      <c r="AA627" s="42">
        <v>1</v>
      </c>
      <c r="AB627" s="31" t="s">
        <v>243</v>
      </c>
      <c r="AC627" s="31" t="s">
        <v>272</v>
      </c>
      <c r="AD627" s="31" t="s">
        <v>277</v>
      </c>
      <c r="AE627" s="31" t="s">
        <v>287</v>
      </c>
      <c r="AF627" s="31" t="s">
        <v>301</v>
      </c>
      <c r="AG627" s="31" t="s">
        <v>307</v>
      </c>
      <c r="AH627" s="31" t="s">
        <v>315</v>
      </c>
      <c r="AI627" s="31" t="s">
        <v>364</v>
      </c>
      <c r="AJ627" s="31" t="s">
        <v>364</v>
      </c>
      <c r="AK627" s="31" t="s">
        <v>364</v>
      </c>
      <c r="AL627" s="31" t="s">
        <v>364</v>
      </c>
      <c r="AQ627" s="31" t="s">
        <v>380</v>
      </c>
      <c r="AR627" s="31" t="s">
        <v>363</v>
      </c>
      <c r="AS627" s="31" t="s">
        <v>1334</v>
      </c>
      <c r="AT627" s="31" t="s">
        <v>364</v>
      </c>
      <c r="AV627" t="s">
        <v>6828</v>
      </c>
    </row>
    <row r="628" spans="2:48" ht="21.75" customHeight="1" x14ac:dyDescent="0.45">
      <c r="B628" t="s">
        <v>202</v>
      </c>
      <c r="C628" t="s">
        <v>828</v>
      </c>
      <c r="D628" t="s">
        <v>829</v>
      </c>
      <c r="E628" s="31" t="s">
        <v>167</v>
      </c>
      <c r="F628" s="31" t="s">
        <v>129</v>
      </c>
      <c r="G628" s="31" t="s">
        <v>154</v>
      </c>
      <c r="H628" s="31" t="s">
        <v>185</v>
      </c>
      <c r="I628" s="31" t="s">
        <v>135</v>
      </c>
      <c r="J628" s="31">
        <v>1104795</v>
      </c>
      <c r="K628" s="48">
        <v>975</v>
      </c>
      <c r="L628" s="31" t="s">
        <v>830</v>
      </c>
      <c r="M628" s="31" t="s">
        <v>831</v>
      </c>
      <c r="N628" s="31" t="s">
        <v>832</v>
      </c>
      <c r="O628" s="31" t="s">
        <v>833</v>
      </c>
      <c r="P628" s="31" t="s">
        <v>834</v>
      </c>
      <c r="Q628" s="31" t="s">
        <v>835</v>
      </c>
      <c r="U628" s="31" t="s">
        <v>388</v>
      </c>
      <c r="V628" s="31" t="s">
        <v>389</v>
      </c>
      <c r="W628" s="31" t="s">
        <v>390</v>
      </c>
      <c r="X628" s="31" t="s">
        <v>833</v>
      </c>
      <c r="Y628" s="31" t="s">
        <v>834</v>
      </c>
      <c r="Z628" s="31" t="s">
        <v>835</v>
      </c>
      <c r="AA628" s="42">
        <v>1</v>
      </c>
      <c r="AB628" s="31" t="s">
        <v>243</v>
      </c>
      <c r="AC628" s="31" t="s">
        <v>272</v>
      </c>
      <c r="AD628" s="31" t="s">
        <v>277</v>
      </c>
      <c r="AE628" s="31" t="s">
        <v>287</v>
      </c>
      <c r="AF628" s="31" t="s">
        <v>301</v>
      </c>
      <c r="AG628" s="31" t="s">
        <v>307</v>
      </c>
      <c r="AH628" s="31" t="s">
        <v>315</v>
      </c>
      <c r="AI628" s="31" t="s">
        <v>364</v>
      </c>
      <c r="AJ628" s="31" t="s">
        <v>364</v>
      </c>
      <c r="AK628" s="31" t="s">
        <v>364</v>
      </c>
      <c r="AL628" s="31" t="s">
        <v>364</v>
      </c>
      <c r="AQ628" s="31" t="s">
        <v>380</v>
      </c>
      <c r="AR628" s="31" t="s">
        <v>363</v>
      </c>
      <c r="AS628" s="31" t="s">
        <v>836</v>
      </c>
      <c r="AT628" s="31" t="s">
        <v>364</v>
      </c>
      <c r="AV628" t="s">
        <v>6837</v>
      </c>
    </row>
    <row r="629" spans="2:48" ht="21.75" customHeight="1" x14ac:dyDescent="0.45">
      <c r="B629" t="s">
        <v>202</v>
      </c>
      <c r="C629" t="s">
        <v>429</v>
      </c>
      <c r="D629" t="s">
        <v>430</v>
      </c>
      <c r="E629" s="31" t="s">
        <v>167</v>
      </c>
      <c r="F629" s="31" t="s">
        <v>130</v>
      </c>
      <c r="G629" s="31" t="s">
        <v>151</v>
      </c>
      <c r="H629" s="31" t="s">
        <v>182</v>
      </c>
      <c r="I629" s="31" t="s">
        <v>135</v>
      </c>
      <c r="J629" s="31">
        <v>1104793</v>
      </c>
      <c r="K629" s="48">
        <v>977</v>
      </c>
      <c r="L629" s="31" t="s">
        <v>431</v>
      </c>
      <c r="M629" s="31" t="s">
        <v>432</v>
      </c>
      <c r="N629" s="31" t="s">
        <v>433</v>
      </c>
      <c r="O629" s="31" t="s">
        <v>434</v>
      </c>
      <c r="P629" s="31" t="s">
        <v>435</v>
      </c>
      <c r="Q629" s="31" t="s">
        <v>436</v>
      </c>
      <c r="U629" s="31" t="s">
        <v>388</v>
      </c>
      <c r="V629" s="31" t="s">
        <v>389</v>
      </c>
      <c r="W629" s="31" t="s">
        <v>390</v>
      </c>
      <c r="X629" s="31" t="s">
        <v>434</v>
      </c>
      <c r="Y629" s="31" t="s">
        <v>435</v>
      </c>
      <c r="Z629" s="31" t="s">
        <v>436</v>
      </c>
      <c r="AA629" s="42">
        <v>1</v>
      </c>
      <c r="AB629" s="31" t="s">
        <v>243</v>
      </c>
      <c r="AC629" s="31" t="s">
        <v>272</v>
      </c>
      <c r="AD629" s="31" t="s">
        <v>277</v>
      </c>
      <c r="AE629" s="31" t="s">
        <v>287</v>
      </c>
      <c r="AF629" s="31" t="s">
        <v>301</v>
      </c>
      <c r="AG629" s="31" t="s">
        <v>307</v>
      </c>
      <c r="AH629" s="31" t="s">
        <v>315</v>
      </c>
      <c r="AI629" s="31" t="s">
        <v>364</v>
      </c>
      <c r="AJ629" s="31" t="s">
        <v>364</v>
      </c>
      <c r="AK629" s="31" t="s">
        <v>364</v>
      </c>
      <c r="AL629" s="31" t="s">
        <v>364</v>
      </c>
      <c r="AQ629" s="31" t="s">
        <v>364</v>
      </c>
      <c r="AR629" s="31" t="s">
        <v>363</v>
      </c>
      <c r="AS629" s="31" t="s">
        <v>437</v>
      </c>
      <c r="AT629" s="31" t="s">
        <v>364</v>
      </c>
      <c r="AV629" t="s">
        <v>6844</v>
      </c>
    </row>
    <row r="630" spans="2:48" ht="21.75" customHeight="1" x14ac:dyDescent="0.45">
      <c r="B630" t="s">
        <v>202</v>
      </c>
      <c r="C630" t="s">
        <v>1352</v>
      </c>
      <c r="D630" t="s">
        <v>1353</v>
      </c>
      <c r="E630" s="31" t="s">
        <v>167</v>
      </c>
      <c r="F630" s="31" t="s">
        <v>131</v>
      </c>
      <c r="G630" s="31" t="s">
        <v>152</v>
      </c>
      <c r="H630" s="31" t="s">
        <v>183</v>
      </c>
      <c r="I630" s="31" t="s">
        <v>135</v>
      </c>
      <c r="J630" s="31">
        <v>1104798</v>
      </c>
      <c r="K630" s="48">
        <v>976</v>
      </c>
      <c r="L630" s="31" t="s">
        <v>1354</v>
      </c>
      <c r="M630" s="31" t="s">
        <v>1355</v>
      </c>
      <c r="N630" s="31" t="s">
        <v>1356</v>
      </c>
      <c r="O630" s="31" t="s">
        <v>1357</v>
      </c>
      <c r="P630" s="31" t="s">
        <v>1358</v>
      </c>
      <c r="Q630" s="31" t="s">
        <v>1359</v>
      </c>
      <c r="U630" s="31" t="s">
        <v>388</v>
      </c>
      <c r="V630" s="31" t="s">
        <v>389</v>
      </c>
      <c r="W630" s="31" t="s">
        <v>390</v>
      </c>
      <c r="X630" s="31" t="s">
        <v>1357</v>
      </c>
      <c r="Y630" s="31" t="s">
        <v>1358</v>
      </c>
      <c r="Z630" s="31" t="s">
        <v>1359</v>
      </c>
      <c r="AA630" s="42">
        <v>1</v>
      </c>
      <c r="AB630" s="31" t="s">
        <v>243</v>
      </c>
      <c r="AC630" s="31" t="s">
        <v>272</v>
      </c>
      <c r="AD630" s="31" t="s">
        <v>277</v>
      </c>
      <c r="AE630" s="31" t="s">
        <v>288</v>
      </c>
      <c r="AF630" s="31" t="s">
        <v>301</v>
      </c>
      <c r="AG630" s="31" t="s">
        <v>307</v>
      </c>
      <c r="AH630" s="31" t="s">
        <v>315</v>
      </c>
      <c r="AI630" s="31" t="s">
        <v>364</v>
      </c>
      <c r="AJ630" s="31" t="s">
        <v>364</v>
      </c>
      <c r="AK630" s="31" t="s">
        <v>364</v>
      </c>
      <c r="AL630" s="31" t="s">
        <v>364</v>
      </c>
      <c r="AQ630" s="31" t="s">
        <v>380</v>
      </c>
      <c r="AR630" s="31" t="s">
        <v>363</v>
      </c>
      <c r="AS630" s="31" t="s">
        <v>1360</v>
      </c>
      <c r="AT630" s="31" t="s">
        <v>364</v>
      </c>
      <c r="AV630" t="s">
        <v>6853</v>
      </c>
    </row>
    <row r="631" spans="2:48" ht="21.75" customHeight="1" x14ac:dyDescent="0.45">
      <c r="B631" t="s">
        <v>202</v>
      </c>
      <c r="C631" t="s">
        <v>1906</v>
      </c>
      <c r="D631" t="s">
        <v>1907</v>
      </c>
      <c r="E631" s="31" t="s">
        <v>167</v>
      </c>
      <c r="F631" s="31" t="s">
        <v>132</v>
      </c>
      <c r="G631" s="31" t="s">
        <v>162</v>
      </c>
      <c r="H631" s="31" t="s">
        <v>197</v>
      </c>
      <c r="I631" s="31" t="s">
        <v>135</v>
      </c>
      <c r="J631" s="31">
        <v>1104750</v>
      </c>
      <c r="K631" s="48">
        <v>929</v>
      </c>
      <c r="L631" s="31" t="s">
        <v>1908</v>
      </c>
      <c r="M631" s="31" t="s">
        <v>1909</v>
      </c>
      <c r="N631" s="31" t="s">
        <v>1910</v>
      </c>
      <c r="O631" s="31" t="s">
        <v>764</v>
      </c>
      <c r="P631" s="31" t="s">
        <v>764</v>
      </c>
      <c r="Q631" s="31" t="s">
        <v>764</v>
      </c>
      <c r="R631" s="31" t="s">
        <v>373</v>
      </c>
      <c r="S631" s="31" t="s">
        <v>374</v>
      </c>
      <c r="T631" s="31" t="s">
        <v>375</v>
      </c>
      <c r="U631" s="31" t="s">
        <v>724</v>
      </c>
      <c r="V631" s="31" t="s">
        <v>724</v>
      </c>
      <c r="W631" s="31" t="s">
        <v>724</v>
      </c>
      <c r="X631" s="31" t="s">
        <v>1911</v>
      </c>
      <c r="Y631" s="31" t="s">
        <v>1911</v>
      </c>
      <c r="Z631" s="31" t="s">
        <v>1911</v>
      </c>
      <c r="AA631" s="42">
        <v>0.5</v>
      </c>
      <c r="AB631" s="31" t="s">
        <v>243</v>
      </c>
      <c r="AC631" s="31" t="s">
        <v>272</v>
      </c>
      <c r="AD631" s="31" t="s">
        <v>277</v>
      </c>
      <c r="AE631" s="31" t="s">
        <v>288</v>
      </c>
      <c r="AF631" s="31" t="s">
        <v>304</v>
      </c>
      <c r="AG631" s="31" t="s">
        <v>311</v>
      </c>
      <c r="AH631" s="31" t="s">
        <v>318</v>
      </c>
      <c r="AI631" s="31" t="s">
        <v>364</v>
      </c>
      <c r="AJ631" s="31" t="s">
        <v>364</v>
      </c>
      <c r="AK631" s="31" t="s">
        <v>364</v>
      </c>
      <c r="AL631" s="31" t="s">
        <v>364</v>
      </c>
      <c r="AQ631" s="31" t="s">
        <v>380</v>
      </c>
      <c r="AR631" s="31" t="s">
        <v>363</v>
      </c>
      <c r="AS631" s="31" t="s">
        <v>767</v>
      </c>
      <c r="AT631" s="31" t="s">
        <v>364</v>
      </c>
      <c r="AV631" t="s">
        <v>6862</v>
      </c>
    </row>
    <row r="632" spans="2:48" ht="21.75" customHeight="1" x14ac:dyDescent="0.45">
      <c r="B632" t="s">
        <v>202</v>
      </c>
      <c r="C632" t="s">
        <v>759</v>
      </c>
      <c r="D632" t="s">
        <v>760</v>
      </c>
      <c r="E632" s="31" t="s">
        <v>167</v>
      </c>
      <c r="F632" s="31" t="s">
        <v>132</v>
      </c>
      <c r="G632" s="31" t="s">
        <v>162</v>
      </c>
      <c r="H632" s="31" t="s">
        <v>197</v>
      </c>
      <c r="I632" s="31" t="s">
        <v>135</v>
      </c>
      <c r="J632" s="31">
        <v>1104756</v>
      </c>
      <c r="K632" s="48">
        <v>930</v>
      </c>
      <c r="L632" s="31" t="s">
        <v>761</v>
      </c>
      <c r="M632" s="31" t="s">
        <v>762</v>
      </c>
      <c r="N632" s="31" t="s">
        <v>763</v>
      </c>
      <c r="O632" s="31" t="s">
        <v>764</v>
      </c>
      <c r="P632" s="31" t="s">
        <v>764</v>
      </c>
      <c r="Q632" s="31" t="s">
        <v>764</v>
      </c>
      <c r="R632" s="31" t="s">
        <v>373</v>
      </c>
      <c r="S632" s="31" t="s">
        <v>374</v>
      </c>
      <c r="T632" s="31" t="s">
        <v>375</v>
      </c>
      <c r="U632" s="31" t="s">
        <v>765</v>
      </c>
      <c r="V632" s="31" t="s">
        <v>765</v>
      </c>
      <c r="W632" s="31" t="s">
        <v>765</v>
      </c>
      <c r="X632" s="31" t="s">
        <v>766</v>
      </c>
      <c r="Y632" s="31" t="s">
        <v>766</v>
      </c>
      <c r="Z632" s="31" t="s">
        <v>766</v>
      </c>
      <c r="AA632" s="42">
        <v>0.75</v>
      </c>
      <c r="AB632" s="31" t="s">
        <v>243</v>
      </c>
      <c r="AC632" s="31" t="s">
        <v>272</v>
      </c>
      <c r="AD632" s="31" t="s">
        <v>277</v>
      </c>
      <c r="AE632" s="31" t="s">
        <v>288</v>
      </c>
      <c r="AF632" s="31" t="s">
        <v>304</v>
      </c>
      <c r="AG632" s="31" t="s">
        <v>311</v>
      </c>
      <c r="AH632" s="31" t="s">
        <v>318</v>
      </c>
      <c r="AI632" s="31" t="s">
        <v>364</v>
      </c>
      <c r="AJ632" s="31" t="s">
        <v>364</v>
      </c>
      <c r="AK632" s="31" t="s">
        <v>364</v>
      </c>
      <c r="AL632" s="31" t="s">
        <v>364</v>
      </c>
      <c r="AQ632" s="31" t="s">
        <v>380</v>
      </c>
      <c r="AR632" s="31" t="s">
        <v>363</v>
      </c>
      <c r="AS632" s="31" t="s">
        <v>767</v>
      </c>
      <c r="AT632" s="31" t="s">
        <v>364</v>
      </c>
      <c r="AV632" t="s">
        <v>6869</v>
      </c>
    </row>
    <row r="633" spans="2:48" ht="21.75" customHeight="1" x14ac:dyDescent="0.45">
      <c r="B633" t="s">
        <v>202</v>
      </c>
      <c r="C633" t="s">
        <v>1220</v>
      </c>
      <c r="D633" t="s">
        <v>1221</v>
      </c>
      <c r="E633" s="31" t="s">
        <v>167</v>
      </c>
      <c r="F633" s="31" t="s">
        <v>132</v>
      </c>
      <c r="G633" s="31" t="s">
        <v>162</v>
      </c>
      <c r="H633" s="31" t="s">
        <v>197</v>
      </c>
      <c r="I633" s="31" t="s">
        <v>135</v>
      </c>
      <c r="J633" s="31">
        <v>1104764</v>
      </c>
      <c r="K633" s="48">
        <v>931</v>
      </c>
      <c r="L633" s="31" t="s">
        <v>1222</v>
      </c>
      <c r="M633" s="31" t="s">
        <v>1223</v>
      </c>
      <c r="N633" s="31" t="s">
        <v>1224</v>
      </c>
      <c r="O633" s="31" t="s">
        <v>764</v>
      </c>
      <c r="P633" s="31" t="s">
        <v>764</v>
      </c>
      <c r="Q633" s="31" t="s">
        <v>764</v>
      </c>
      <c r="R633" s="31" t="s">
        <v>373</v>
      </c>
      <c r="S633" s="31" t="s">
        <v>374</v>
      </c>
      <c r="T633" s="31" t="s">
        <v>375</v>
      </c>
      <c r="U633" s="31" t="s">
        <v>446</v>
      </c>
      <c r="V633" s="31" t="s">
        <v>446</v>
      </c>
      <c r="W633" s="31" t="s">
        <v>446</v>
      </c>
      <c r="X633" s="31" t="s">
        <v>1225</v>
      </c>
      <c r="Y633" s="31" t="s">
        <v>1225</v>
      </c>
      <c r="Z633" s="31" t="s">
        <v>1225</v>
      </c>
      <c r="AA633" s="42">
        <v>1</v>
      </c>
      <c r="AB633" s="31" t="s">
        <v>243</v>
      </c>
      <c r="AC633" s="31" t="s">
        <v>272</v>
      </c>
      <c r="AD633" s="31" t="s">
        <v>277</v>
      </c>
      <c r="AE633" s="31" t="s">
        <v>288</v>
      </c>
      <c r="AF633" s="31" t="s">
        <v>304</v>
      </c>
      <c r="AG633" s="31" t="s">
        <v>311</v>
      </c>
      <c r="AH633" s="31" t="s">
        <v>318</v>
      </c>
      <c r="AI633" s="31" t="s">
        <v>364</v>
      </c>
      <c r="AJ633" s="31" t="s">
        <v>364</v>
      </c>
      <c r="AK633" s="31" t="s">
        <v>364</v>
      </c>
      <c r="AL633" s="31" t="s">
        <v>364</v>
      </c>
      <c r="AQ633" s="31" t="s">
        <v>380</v>
      </c>
      <c r="AR633" s="31" t="s">
        <v>363</v>
      </c>
      <c r="AS633" s="31" t="s">
        <v>767</v>
      </c>
      <c r="AT633" s="31" t="s">
        <v>364</v>
      </c>
      <c r="AV633" t="s">
        <v>6875</v>
      </c>
    </row>
  </sheetData>
  <autoFilter ref="A2:AV633" xr:uid="{35263C57-7108-437D-A4B1-44C6B833A22C}"/>
  <sortState xmlns:xlrd2="http://schemas.microsoft.com/office/spreadsheetml/2017/richdata2" ref="A3:AT633">
    <sortCondition ref="F3:F633"/>
    <sortCondition ref="K3:K633"/>
  </sortState>
  <mergeCells count="8">
    <mergeCell ref="AA1:AH1"/>
    <mergeCell ref="AI1:AM1"/>
    <mergeCell ref="AN1:AT1"/>
    <mergeCell ref="A1:D1"/>
    <mergeCell ref="E1:I1"/>
    <mergeCell ref="L1:N1"/>
    <mergeCell ref="O1:T1"/>
    <mergeCell ref="U1:Z1"/>
  </mergeCells>
  <dataValidations count="19"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qref="F3:F1048576" xr:uid="{00000000-0002-0000-0100-000002000000}">
      <formula1>RSC_atxwarengruppesap__de_DE</formula1>
    </dataValidation>
    <dataValidation type="list" allowBlank="1" sqref="G3:G1048576" xr:uid="{00000000-0002-0000-0100-000003000000}">
      <formula1>RSC_atxwarengruppesap__fr_FR</formula1>
    </dataValidation>
    <dataValidation type="list" allowBlank="1" sqref="H3:H1048576" xr:uid="{00000000-0002-0000-0100-000004000000}">
      <formula1>RSC_atxwarengruppesap__it_IT</formula1>
    </dataValidation>
    <dataValidation type="list" allowBlank="1" showInputMessage="1" showErrorMessage="1" promptTitle="Information" prompt="Select value from dropdown" sqref="AI3:AL1048576 AQ3:AQ1048576 AT3:AT1048576" xr:uid="{00000000-0002-0000-0100-00000B000000}">
      <formula1>"TRUE,FALSE"</formula1>
    </dataValidation>
    <dataValidation type="list" allowBlank="1" showInputMessage="1" showErrorMessage="1" promptTitle="Information" prompt="Select value from dropdown" sqref="E3:E1048576" xr:uid="{00000000-0002-0000-0100-000011000000}">
      <formula1>RSC__refxartikeltypsap</formula1>
    </dataValidation>
    <dataValidation type="list" allowBlank="1" showInputMessage="1" showErrorMessage="1" promptTitle="Information" prompt="Select value from dropdown" sqref="I3:I1048576" xr:uid="{00000000-0002-0000-0100-000012000000}">
      <formula1>RSC__refxboolen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C3:AC1048576" xr:uid="{00000000-0002-0000-0100-00001C000000}">
      <formula1>RSC_de_DE_refxvergleichspreiseinheit</formula1>
    </dataValidation>
    <dataValidation type="list" allowBlank="1" showInputMessage="1" showErrorMessage="1" promptTitle="Information" prompt="Select value from dropdown" sqref="AE3:AE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F3:AF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G3:AG1048576" xr:uid="{00000000-0002-0000-0100-000026000000}">
      <formula1>RSC_fr_FR_refxaltersbegrtyp</formula1>
    </dataValidation>
    <dataValidation type="list" allowBlank="1" showInputMessage="1" showErrorMessage="1" promptTitle="Information" prompt="Select value from dropdown" sqref="AH3:AH1048576" xr:uid="{00000000-0002-0000-0100-000027000000}">
      <formula1>RSC_it_IT_refxaltersbegrtyp</formula1>
    </dataValidation>
    <dataValidation type="list" allowBlank="1" showInputMessage="1" showErrorMessage="1" promptTitle="Information" prompt="Select value from dropdown" sqref="AM3:AM1048576" xr:uid="{00000000-0002-0000-0100-000028000000}">
      <formula1>RSC__refxshopinshop</formula1>
    </dataValidation>
    <dataValidation type="list" allowBlank="1" showInputMessage="1" showErrorMessage="1" promptTitle="Information" prompt="Select value from dropdown" sqref="AN3:AN1048576" xr:uid="{00000000-0002-0000-0100-000029000000}">
      <formula1>RSC_de_DE_refxdepotartikel</formula1>
    </dataValidation>
    <dataValidation type="list" allowBlank="1" showInputMessage="1" showErrorMessage="1" promptTitle="Information" prompt="Select value from dropdown" sqref="AO3:AO1048576" xr:uid="{00000000-0002-0000-0100-00002A000000}">
      <formula1>RSC_fr_FR_refxdepotartikel</formula1>
    </dataValidation>
    <dataValidation type="list" allowBlank="1" showInputMessage="1" showErrorMessage="1" promptTitle="Information" prompt="Select value from dropdown" sqref="AP3:AP1048576" xr:uid="{00000000-0002-0000-0100-00002B000000}">
      <formula1>RSC_it_IT_refxdepotartikel</formula1>
    </dataValidation>
    <dataValidation type="list" allowBlank="1" showInputMessage="1" promptTitle="Information" prompt="Select value from dropdown" sqref="AR3:AR1048576" xr:uid="{00000000-0002-0000-0100-00002C000000}">
      <formula1>RSC__refxgtintyperegioartikel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1F000000}">
          <x14:formula1>
            <xm:f>OFFSET(dedea_axba6677!$A$1,1,IF(OR(ISBLANK(#REF!),#REF!="[DELETE]",#REF!="[NULL]"),MATCH("[EMPTY]",dedea_axba6677!$A$1:$M$1,0),MATCH(#REF!,dedea_axba6677!$A$1:$M$1,0))-1,32768,1)</xm:f>
          </x14:formula1>
          <xm:sqref>AD3:AD1048576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8898-5D6C-4B46-9632-7C36B85ECF13}">
  <sheetPr codeName="Sheet5"/>
  <dimension ref="A1:E2"/>
  <sheetViews>
    <sheetView workbookViewId="0">
      <selection activeCell="A2" sqref="A2:B2"/>
    </sheetView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41" t="s">
        <v>9</v>
      </c>
      <c r="B1" s="41" t="s">
        <v>10</v>
      </c>
      <c r="D1" s="41" t="s">
        <v>11</v>
      </c>
      <c r="E1" s="41" t="s">
        <v>12</v>
      </c>
    </row>
    <row r="2" spans="1:5" x14ac:dyDescent="0.45">
      <c r="A2" s="4" t="s">
        <v>13</v>
      </c>
      <c r="B2" s="4" t="s">
        <v>10</v>
      </c>
      <c r="D2" s="29" t="s">
        <v>75</v>
      </c>
      <c r="E2" s="4" t="s">
        <v>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FBD5-8F79-47F1-A815-AC12A97D39B0}">
  <dimension ref="A1:AO28"/>
  <sheetViews>
    <sheetView workbookViewId="0"/>
  </sheetViews>
  <sheetFormatPr defaultRowHeight="14.25" x14ac:dyDescent="0.45"/>
  <sheetData>
    <row r="1" spans="1:41" ht="15.75" x14ac:dyDescent="0.5">
      <c r="A1" s="37" t="s">
        <v>78</v>
      </c>
      <c r="B1" s="37" t="s">
        <v>105</v>
      </c>
      <c r="C1" s="37" t="s">
        <v>133</v>
      </c>
      <c r="D1" s="37" t="s">
        <v>134</v>
      </c>
      <c r="E1" s="37" t="s">
        <v>136</v>
      </c>
      <c r="F1" s="37" t="s">
        <v>163</v>
      </c>
      <c r="G1" s="37" t="s">
        <v>165</v>
      </c>
      <c r="H1" s="37" t="s">
        <v>166</v>
      </c>
      <c r="I1" s="37" t="s">
        <v>168</v>
      </c>
      <c r="J1" s="37" t="s">
        <v>169</v>
      </c>
      <c r="K1" s="37" t="s">
        <v>170</v>
      </c>
      <c r="L1" s="37" t="s">
        <v>171</v>
      </c>
      <c r="M1" s="37" t="s">
        <v>198</v>
      </c>
      <c r="N1" s="37" t="s">
        <v>199</v>
      </c>
      <c r="O1" s="37" t="s">
        <v>200</v>
      </c>
      <c r="P1" s="37" t="s">
        <v>201</v>
      </c>
      <c r="Q1" s="29" t="s">
        <v>203</v>
      </c>
      <c r="R1" s="29" t="s">
        <v>207</v>
      </c>
      <c r="S1" s="29" t="s">
        <v>209</v>
      </c>
      <c r="T1" s="29" t="s">
        <v>223</v>
      </c>
      <c r="U1" s="29" t="s">
        <v>224</v>
      </c>
      <c r="V1" s="29" t="s">
        <v>225</v>
      </c>
      <c r="W1" s="29" t="s">
        <v>230</v>
      </c>
      <c r="X1" s="29" t="s">
        <v>231</v>
      </c>
      <c r="Y1" s="29" t="s">
        <v>232</v>
      </c>
      <c r="Z1" s="29" t="s">
        <v>246</v>
      </c>
      <c r="AA1" s="29" t="s">
        <v>259</v>
      </c>
      <c r="AB1" s="29" t="s">
        <v>271</v>
      </c>
      <c r="AC1" s="29" t="s">
        <v>275</v>
      </c>
      <c r="AD1" s="29" t="s">
        <v>276</v>
      </c>
      <c r="AE1" s="29" t="s">
        <v>286</v>
      </c>
      <c r="AF1" s="29" t="s">
        <v>290</v>
      </c>
      <c r="AG1" s="29" t="s">
        <v>294</v>
      </c>
      <c r="AH1" s="29" t="s">
        <v>298</v>
      </c>
      <c r="AI1" s="29" t="s">
        <v>305</v>
      </c>
      <c r="AJ1" s="29" t="s">
        <v>312</v>
      </c>
      <c r="AK1" s="29" t="s">
        <v>319</v>
      </c>
      <c r="AL1" s="29" t="s">
        <v>322</v>
      </c>
      <c r="AM1" s="29" t="s">
        <v>338</v>
      </c>
      <c r="AN1" s="29" t="s">
        <v>349</v>
      </c>
      <c r="AO1" s="29" t="s">
        <v>360</v>
      </c>
    </row>
    <row r="2" spans="1:41" x14ac:dyDescent="0.45">
      <c r="A2" t="s">
        <v>79</v>
      </c>
      <c r="B2" t="s">
        <v>106</v>
      </c>
      <c r="C2" t="s">
        <v>79</v>
      </c>
      <c r="D2" t="s">
        <v>135</v>
      </c>
      <c r="E2" t="s">
        <v>137</v>
      </c>
      <c r="F2" t="s">
        <v>164</v>
      </c>
      <c r="G2" t="s">
        <v>79</v>
      </c>
      <c r="H2" t="s">
        <v>167</v>
      </c>
      <c r="I2" t="s">
        <v>167</v>
      </c>
      <c r="J2" t="s">
        <v>164</v>
      </c>
      <c r="K2" t="s">
        <v>135</v>
      </c>
      <c r="L2" t="s">
        <v>172</v>
      </c>
      <c r="M2" t="s">
        <v>167</v>
      </c>
      <c r="N2" t="s">
        <v>135</v>
      </c>
      <c r="O2" t="s">
        <v>164</v>
      </c>
      <c r="P2" t="s">
        <v>202</v>
      </c>
      <c r="Q2" t="s">
        <v>167</v>
      </c>
      <c r="R2" t="s">
        <v>135</v>
      </c>
      <c r="S2" t="s">
        <v>210</v>
      </c>
      <c r="T2" t="s">
        <v>211</v>
      </c>
      <c r="U2" t="s">
        <v>211</v>
      </c>
      <c r="V2" t="s">
        <v>226</v>
      </c>
      <c r="W2" t="s">
        <v>226</v>
      </c>
      <c r="X2" t="s">
        <v>226</v>
      </c>
      <c r="Y2" t="s">
        <v>233</v>
      </c>
      <c r="Z2" t="s">
        <v>247</v>
      </c>
      <c r="AA2" t="s">
        <v>260</v>
      </c>
      <c r="AB2" t="s">
        <v>272</v>
      </c>
      <c r="AC2" t="s">
        <v>205</v>
      </c>
      <c r="AD2" t="s">
        <v>205</v>
      </c>
      <c r="AE2" t="s">
        <v>287</v>
      </c>
      <c r="AF2" t="s">
        <v>291</v>
      </c>
      <c r="AG2" t="s">
        <v>295</v>
      </c>
      <c r="AH2" t="s">
        <v>299</v>
      </c>
      <c r="AI2" t="s">
        <v>306</v>
      </c>
      <c r="AJ2" t="s">
        <v>313</v>
      </c>
      <c r="AK2" t="s">
        <v>320</v>
      </c>
      <c r="AL2" t="s">
        <v>323</v>
      </c>
      <c r="AM2" t="s">
        <v>339</v>
      </c>
      <c r="AN2" t="s">
        <v>350</v>
      </c>
      <c r="AO2" t="s">
        <v>361</v>
      </c>
    </row>
    <row r="3" spans="1:41" x14ac:dyDescent="0.45">
      <c r="A3" t="s">
        <v>80</v>
      </c>
      <c r="B3" t="s">
        <v>107</v>
      </c>
      <c r="C3" t="s">
        <v>80</v>
      </c>
      <c r="E3" t="s">
        <v>138</v>
      </c>
      <c r="G3" t="s">
        <v>80</v>
      </c>
      <c r="L3" t="s">
        <v>173</v>
      </c>
      <c r="Q3" t="s">
        <v>204</v>
      </c>
      <c r="R3" t="s">
        <v>208</v>
      </c>
      <c r="S3" t="s">
        <v>211</v>
      </c>
      <c r="T3" t="s">
        <v>214</v>
      </c>
      <c r="U3" t="s">
        <v>214</v>
      </c>
      <c r="V3" t="s">
        <v>227</v>
      </c>
      <c r="W3" t="s">
        <v>227</v>
      </c>
      <c r="X3" t="s">
        <v>227</v>
      </c>
      <c r="Y3" t="s">
        <v>234</v>
      </c>
      <c r="Z3" t="s">
        <v>248</v>
      </c>
      <c r="AA3" t="s">
        <v>261</v>
      </c>
      <c r="AB3" t="s">
        <v>273</v>
      </c>
      <c r="AC3" t="s">
        <v>206</v>
      </c>
      <c r="AD3" t="s">
        <v>206</v>
      </c>
      <c r="AE3" t="s">
        <v>288</v>
      </c>
      <c r="AF3" t="s">
        <v>292</v>
      </c>
      <c r="AG3" t="s">
        <v>296</v>
      </c>
      <c r="AH3" t="s">
        <v>300</v>
      </c>
      <c r="AI3" t="s">
        <v>307</v>
      </c>
      <c r="AJ3" t="s">
        <v>314</v>
      </c>
      <c r="AK3" t="s">
        <v>321</v>
      </c>
      <c r="AL3" t="s">
        <v>324</v>
      </c>
      <c r="AM3" t="s">
        <v>340</v>
      </c>
      <c r="AN3" t="s">
        <v>351</v>
      </c>
      <c r="AO3" t="s">
        <v>362</v>
      </c>
    </row>
    <row r="4" spans="1:41" x14ac:dyDescent="0.45">
      <c r="A4" t="s">
        <v>81</v>
      </c>
      <c r="B4" t="s">
        <v>108</v>
      </c>
      <c r="C4" t="s">
        <v>81</v>
      </c>
      <c r="E4" t="s">
        <v>139</v>
      </c>
      <c r="G4" t="s">
        <v>81</v>
      </c>
      <c r="L4" t="s">
        <v>174</v>
      </c>
      <c r="Q4" t="s">
        <v>205</v>
      </c>
      <c r="R4" t="s">
        <v>205</v>
      </c>
      <c r="S4" t="s">
        <v>212</v>
      </c>
      <c r="T4" t="s">
        <v>222</v>
      </c>
      <c r="U4" t="s">
        <v>222</v>
      </c>
      <c r="V4" t="s">
        <v>228</v>
      </c>
      <c r="W4" t="s">
        <v>228</v>
      </c>
      <c r="X4" t="s">
        <v>228</v>
      </c>
      <c r="Y4" t="s">
        <v>235</v>
      </c>
      <c r="Z4" t="s">
        <v>249</v>
      </c>
      <c r="AA4" t="s">
        <v>262</v>
      </c>
      <c r="AB4" t="s">
        <v>274</v>
      </c>
      <c r="AE4" t="s">
        <v>289</v>
      </c>
      <c r="AF4" t="s">
        <v>293</v>
      </c>
      <c r="AG4" t="s">
        <v>297</v>
      </c>
      <c r="AH4" t="s">
        <v>301</v>
      </c>
      <c r="AI4" t="s">
        <v>308</v>
      </c>
      <c r="AJ4" t="s">
        <v>315</v>
      </c>
      <c r="AK4" t="s">
        <v>205</v>
      </c>
      <c r="AL4" t="s">
        <v>325</v>
      </c>
      <c r="AM4" t="s">
        <v>341</v>
      </c>
      <c r="AN4" t="s">
        <v>352</v>
      </c>
      <c r="AO4" t="s">
        <v>363</v>
      </c>
    </row>
    <row r="5" spans="1:41" x14ac:dyDescent="0.45">
      <c r="A5" t="s">
        <v>82</v>
      </c>
      <c r="B5" t="s">
        <v>109</v>
      </c>
      <c r="C5" t="s">
        <v>82</v>
      </c>
      <c r="E5" t="s">
        <v>140</v>
      </c>
      <c r="G5" t="s">
        <v>82</v>
      </c>
      <c r="L5" t="s">
        <v>175</v>
      </c>
      <c r="Q5" t="s">
        <v>206</v>
      </c>
      <c r="R5" t="s">
        <v>206</v>
      </c>
      <c r="S5" t="s">
        <v>213</v>
      </c>
      <c r="T5" t="s">
        <v>205</v>
      </c>
      <c r="U5" t="s">
        <v>205</v>
      </c>
      <c r="V5" t="s">
        <v>229</v>
      </c>
      <c r="W5" t="s">
        <v>229</v>
      </c>
      <c r="X5" t="s">
        <v>229</v>
      </c>
      <c r="Y5" t="s">
        <v>236</v>
      </c>
      <c r="Z5" t="s">
        <v>250</v>
      </c>
      <c r="AA5" t="s">
        <v>263</v>
      </c>
      <c r="AB5" t="s">
        <v>205</v>
      </c>
      <c r="AE5" t="s">
        <v>205</v>
      </c>
      <c r="AF5" t="s">
        <v>205</v>
      </c>
      <c r="AG5" t="s">
        <v>205</v>
      </c>
      <c r="AH5" t="s">
        <v>302</v>
      </c>
      <c r="AI5" t="s">
        <v>309</v>
      </c>
      <c r="AJ5" t="s">
        <v>316</v>
      </c>
      <c r="AK5" t="s">
        <v>206</v>
      </c>
      <c r="AL5" t="s">
        <v>326</v>
      </c>
      <c r="AM5" t="s">
        <v>342</v>
      </c>
      <c r="AN5" t="s">
        <v>353</v>
      </c>
      <c r="AO5" t="s">
        <v>205</v>
      </c>
    </row>
    <row r="6" spans="1:41" x14ac:dyDescent="0.45">
      <c r="A6" t="s">
        <v>83</v>
      </c>
      <c r="B6" t="s">
        <v>110</v>
      </c>
      <c r="C6" t="s">
        <v>83</v>
      </c>
      <c r="E6" t="s">
        <v>141</v>
      </c>
      <c r="G6" t="s">
        <v>83</v>
      </c>
      <c r="L6" t="s">
        <v>176</v>
      </c>
      <c r="S6" t="s">
        <v>214</v>
      </c>
      <c r="T6" t="s">
        <v>206</v>
      </c>
      <c r="U6" t="s">
        <v>206</v>
      </c>
      <c r="V6" t="s">
        <v>205</v>
      </c>
      <c r="W6" t="s">
        <v>205</v>
      </c>
      <c r="X6" t="s">
        <v>205</v>
      </c>
      <c r="Y6" t="s">
        <v>237</v>
      </c>
      <c r="Z6" t="s">
        <v>251</v>
      </c>
      <c r="AA6" t="s">
        <v>264</v>
      </c>
      <c r="AB6" t="s">
        <v>206</v>
      </c>
      <c r="AE6" t="s">
        <v>206</v>
      </c>
      <c r="AF6" t="s">
        <v>206</v>
      </c>
      <c r="AG6" t="s">
        <v>206</v>
      </c>
      <c r="AH6" t="s">
        <v>303</v>
      </c>
      <c r="AI6" t="s">
        <v>310</v>
      </c>
      <c r="AJ6" t="s">
        <v>317</v>
      </c>
      <c r="AL6" t="s">
        <v>327</v>
      </c>
      <c r="AM6" t="s">
        <v>343</v>
      </c>
      <c r="AN6" t="s">
        <v>354</v>
      </c>
      <c r="AO6" t="s">
        <v>206</v>
      </c>
    </row>
    <row r="7" spans="1:41" x14ac:dyDescent="0.45">
      <c r="A7" t="s">
        <v>84</v>
      </c>
      <c r="B7" t="s">
        <v>111</v>
      </c>
      <c r="C7" t="s">
        <v>84</v>
      </c>
      <c r="E7" t="s">
        <v>142</v>
      </c>
      <c r="G7" t="s">
        <v>84</v>
      </c>
      <c r="L7" t="s">
        <v>177</v>
      </c>
      <c r="S7" t="s">
        <v>215</v>
      </c>
      <c r="V7" t="s">
        <v>206</v>
      </c>
      <c r="W7" t="s">
        <v>206</v>
      </c>
      <c r="X7" t="s">
        <v>206</v>
      </c>
      <c r="Y7" t="s">
        <v>238</v>
      </c>
      <c r="Z7" t="s">
        <v>252</v>
      </c>
      <c r="AA7" t="s">
        <v>265</v>
      </c>
      <c r="AH7" t="s">
        <v>304</v>
      </c>
      <c r="AI7" t="s">
        <v>311</v>
      </c>
      <c r="AJ7" t="s">
        <v>318</v>
      </c>
      <c r="AL7" t="s">
        <v>328</v>
      </c>
      <c r="AM7" t="s">
        <v>344</v>
      </c>
      <c r="AN7" t="s">
        <v>355</v>
      </c>
    </row>
    <row r="8" spans="1:41" x14ac:dyDescent="0.45">
      <c r="A8" t="s">
        <v>85</v>
      </c>
      <c r="B8" t="s">
        <v>112</v>
      </c>
      <c r="C8" t="s">
        <v>85</v>
      </c>
      <c r="E8" t="s">
        <v>143</v>
      </c>
      <c r="G8" t="s">
        <v>85</v>
      </c>
      <c r="L8" t="s">
        <v>178</v>
      </c>
      <c r="S8" t="s">
        <v>216</v>
      </c>
      <c r="Y8" t="s">
        <v>239</v>
      </c>
      <c r="Z8" t="s">
        <v>253</v>
      </c>
      <c r="AA8" t="s">
        <v>234</v>
      </c>
      <c r="AH8" t="s">
        <v>205</v>
      </c>
      <c r="AI8" t="s">
        <v>205</v>
      </c>
      <c r="AJ8" t="s">
        <v>205</v>
      </c>
      <c r="AL8" t="s">
        <v>329</v>
      </c>
      <c r="AM8" t="s">
        <v>329</v>
      </c>
      <c r="AN8" t="s">
        <v>329</v>
      </c>
    </row>
    <row r="9" spans="1:41" x14ac:dyDescent="0.45">
      <c r="A9" t="s">
        <v>86</v>
      </c>
      <c r="B9" t="s">
        <v>113</v>
      </c>
      <c r="C9" t="s">
        <v>86</v>
      </c>
      <c r="E9" t="s">
        <v>144</v>
      </c>
      <c r="G9" t="s">
        <v>86</v>
      </c>
      <c r="L9" t="s">
        <v>179</v>
      </c>
      <c r="S9" t="s">
        <v>217</v>
      </c>
      <c r="Y9" t="s">
        <v>240</v>
      </c>
      <c r="Z9" t="s">
        <v>254</v>
      </c>
      <c r="AA9" t="s">
        <v>266</v>
      </c>
      <c r="AH9" t="s">
        <v>206</v>
      </c>
      <c r="AI9" t="s">
        <v>206</v>
      </c>
      <c r="AJ9" t="s">
        <v>206</v>
      </c>
      <c r="AL9" t="s">
        <v>330</v>
      </c>
      <c r="AM9" t="s">
        <v>330</v>
      </c>
      <c r="AN9" t="s">
        <v>330</v>
      </c>
    </row>
    <row r="10" spans="1:41" x14ac:dyDescent="0.45">
      <c r="A10" t="s">
        <v>87</v>
      </c>
      <c r="B10" t="s">
        <v>114</v>
      </c>
      <c r="C10" t="s">
        <v>87</v>
      </c>
      <c r="E10" t="s">
        <v>145</v>
      </c>
      <c r="G10" t="s">
        <v>87</v>
      </c>
      <c r="L10" t="s">
        <v>180</v>
      </c>
      <c r="S10" t="s">
        <v>218</v>
      </c>
      <c r="Y10" t="s">
        <v>241</v>
      </c>
      <c r="Z10" t="s">
        <v>255</v>
      </c>
      <c r="AA10" t="s">
        <v>267</v>
      </c>
      <c r="AL10" t="s">
        <v>331</v>
      </c>
      <c r="AM10" t="s">
        <v>331</v>
      </c>
      <c r="AN10" t="s">
        <v>331</v>
      </c>
    </row>
    <row r="11" spans="1:41" x14ac:dyDescent="0.45">
      <c r="A11" t="s">
        <v>88</v>
      </c>
      <c r="B11" t="s">
        <v>115</v>
      </c>
      <c r="C11" t="s">
        <v>88</v>
      </c>
      <c r="E11" t="s">
        <v>146</v>
      </c>
      <c r="G11" t="s">
        <v>88</v>
      </c>
      <c r="L11" t="s">
        <v>181</v>
      </c>
      <c r="S11" t="s">
        <v>219</v>
      </c>
      <c r="Y11" t="s">
        <v>242</v>
      </c>
      <c r="Z11" t="s">
        <v>256</v>
      </c>
      <c r="AA11" t="s">
        <v>268</v>
      </c>
      <c r="AL11" t="s">
        <v>332</v>
      </c>
      <c r="AM11" t="s">
        <v>332</v>
      </c>
      <c r="AN11" t="s">
        <v>332</v>
      </c>
    </row>
    <row r="12" spans="1:41" x14ac:dyDescent="0.45">
      <c r="A12" t="s">
        <v>89</v>
      </c>
      <c r="B12" t="s">
        <v>116</v>
      </c>
      <c r="C12" t="s">
        <v>89</v>
      </c>
      <c r="E12" t="s">
        <v>147</v>
      </c>
      <c r="G12" t="s">
        <v>89</v>
      </c>
      <c r="L12" t="s">
        <v>182</v>
      </c>
      <c r="S12" t="s">
        <v>220</v>
      </c>
      <c r="Y12" t="s">
        <v>243</v>
      </c>
      <c r="Z12" t="s">
        <v>257</v>
      </c>
      <c r="AA12" t="s">
        <v>269</v>
      </c>
      <c r="AL12" t="s">
        <v>333</v>
      </c>
      <c r="AM12" t="s">
        <v>333</v>
      </c>
      <c r="AN12" t="s">
        <v>333</v>
      </c>
    </row>
    <row r="13" spans="1:41" x14ac:dyDescent="0.45">
      <c r="A13" t="s">
        <v>90</v>
      </c>
      <c r="B13" t="s">
        <v>117</v>
      </c>
      <c r="C13" t="s">
        <v>90</v>
      </c>
      <c r="E13" t="s">
        <v>148</v>
      </c>
      <c r="G13" t="s">
        <v>90</v>
      </c>
      <c r="L13" t="s">
        <v>183</v>
      </c>
      <c r="S13" t="s">
        <v>221</v>
      </c>
      <c r="Y13" t="s">
        <v>244</v>
      </c>
      <c r="Z13" t="s">
        <v>258</v>
      </c>
      <c r="AA13" t="s">
        <v>270</v>
      </c>
      <c r="AL13" t="s">
        <v>334</v>
      </c>
      <c r="AM13" t="s">
        <v>345</v>
      </c>
      <c r="AN13" t="s">
        <v>356</v>
      </c>
    </row>
    <row r="14" spans="1:41" x14ac:dyDescent="0.45">
      <c r="A14" t="s">
        <v>91</v>
      </c>
      <c r="B14" t="s">
        <v>118</v>
      </c>
      <c r="C14" t="s">
        <v>91</v>
      </c>
      <c r="E14" t="s">
        <v>149</v>
      </c>
      <c r="G14" t="s">
        <v>91</v>
      </c>
      <c r="L14" t="s">
        <v>184</v>
      </c>
      <c r="S14" t="s">
        <v>222</v>
      </c>
      <c r="Y14" t="s">
        <v>245</v>
      </c>
      <c r="Z14" t="s">
        <v>242</v>
      </c>
      <c r="AA14" t="s">
        <v>242</v>
      </c>
      <c r="AL14" t="s">
        <v>335</v>
      </c>
      <c r="AM14" t="s">
        <v>346</v>
      </c>
      <c r="AN14" t="s">
        <v>357</v>
      </c>
    </row>
    <row r="15" spans="1:41" x14ac:dyDescent="0.45">
      <c r="A15" t="s">
        <v>92</v>
      </c>
      <c r="B15" t="s">
        <v>119</v>
      </c>
      <c r="C15" t="s">
        <v>92</v>
      </c>
      <c r="E15" t="s">
        <v>150</v>
      </c>
      <c r="G15" t="s">
        <v>92</v>
      </c>
      <c r="L15" t="s">
        <v>185</v>
      </c>
      <c r="S15" t="s">
        <v>205</v>
      </c>
      <c r="Y15" t="s">
        <v>205</v>
      </c>
      <c r="Z15" t="s">
        <v>205</v>
      </c>
      <c r="AA15" t="s">
        <v>205</v>
      </c>
      <c r="AL15" t="s">
        <v>336</v>
      </c>
      <c r="AM15" t="s">
        <v>347</v>
      </c>
      <c r="AN15" t="s">
        <v>358</v>
      </c>
    </row>
    <row r="16" spans="1:41" x14ac:dyDescent="0.45">
      <c r="A16" t="s">
        <v>93</v>
      </c>
      <c r="B16" t="s">
        <v>120</v>
      </c>
      <c r="C16" t="s">
        <v>93</v>
      </c>
      <c r="E16" t="s">
        <v>151</v>
      </c>
      <c r="G16" t="s">
        <v>93</v>
      </c>
      <c r="L16" t="s">
        <v>186</v>
      </c>
      <c r="S16" t="s">
        <v>206</v>
      </c>
      <c r="Y16" t="s">
        <v>206</v>
      </c>
      <c r="Z16" t="s">
        <v>206</v>
      </c>
      <c r="AA16" t="s">
        <v>206</v>
      </c>
      <c r="AL16" t="s">
        <v>337</v>
      </c>
      <c r="AM16" t="s">
        <v>348</v>
      </c>
      <c r="AN16" t="s">
        <v>359</v>
      </c>
    </row>
    <row r="17" spans="1:40" x14ac:dyDescent="0.45">
      <c r="A17" t="s">
        <v>94</v>
      </c>
      <c r="B17" t="s">
        <v>121</v>
      </c>
      <c r="C17" t="s">
        <v>94</v>
      </c>
      <c r="E17" t="s">
        <v>152</v>
      </c>
      <c r="G17" t="s">
        <v>94</v>
      </c>
      <c r="L17" t="s">
        <v>187</v>
      </c>
      <c r="AL17" t="s">
        <v>205</v>
      </c>
      <c r="AM17" t="s">
        <v>205</v>
      </c>
      <c r="AN17" t="s">
        <v>205</v>
      </c>
    </row>
    <row r="18" spans="1:40" x14ac:dyDescent="0.45">
      <c r="A18" t="s">
        <v>95</v>
      </c>
      <c r="B18" t="s">
        <v>122</v>
      </c>
      <c r="C18" t="s">
        <v>95</v>
      </c>
      <c r="E18" t="s">
        <v>153</v>
      </c>
      <c r="G18" t="s">
        <v>95</v>
      </c>
      <c r="L18" t="s">
        <v>188</v>
      </c>
      <c r="AL18" t="s">
        <v>206</v>
      </c>
      <c r="AM18" t="s">
        <v>206</v>
      </c>
      <c r="AN18" t="s">
        <v>206</v>
      </c>
    </row>
    <row r="19" spans="1:40" x14ac:dyDescent="0.45">
      <c r="A19" t="s">
        <v>96</v>
      </c>
      <c r="B19" t="s">
        <v>123</v>
      </c>
      <c r="C19" t="s">
        <v>96</v>
      </c>
      <c r="E19" t="s">
        <v>154</v>
      </c>
      <c r="G19" t="s">
        <v>96</v>
      </c>
      <c r="L19" t="s">
        <v>189</v>
      </c>
    </row>
    <row r="20" spans="1:40" x14ac:dyDescent="0.45">
      <c r="A20" t="s">
        <v>97</v>
      </c>
      <c r="B20" t="s">
        <v>124</v>
      </c>
      <c r="C20" t="s">
        <v>97</v>
      </c>
      <c r="E20" t="s">
        <v>155</v>
      </c>
      <c r="G20" t="s">
        <v>97</v>
      </c>
      <c r="L20" t="s">
        <v>190</v>
      </c>
    </row>
    <row r="21" spans="1:40" x14ac:dyDescent="0.45">
      <c r="A21" t="s">
        <v>98</v>
      </c>
      <c r="B21" t="s">
        <v>125</v>
      </c>
      <c r="C21" t="s">
        <v>98</v>
      </c>
      <c r="E21" t="s">
        <v>156</v>
      </c>
      <c r="G21" t="s">
        <v>98</v>
      </c>
      <c r="L21" t="s">
        <v>191</v>
      </c>
    </row>
    <row r="22" spans="1:40" x14ac:dyDescent="0.45">
      <c r="A22" t="s">
        <v>99</v>
      </c>
      <c r="B22" t="s">
        <v>126</v>
      </c>
      <c r="C22" t="s">
        <v>99</v>
      </c>
      <c r="E22" t="s">
        <v>157</v>
      </c>
      <c r="G22" t="s">
        <v>99</v>
      </c>
      <c r="L22" t="s">
        <v>192</v>
      </c>
    </row>
    <row r="23" spans="1:40" x14ac:dyDescent="0.45">
      <c r="A23" t="s">
        <v>100</v>
      </c>
      <c r="B23" t="s">
        <v>127</v>
      </c>
      <c r="C23" t="s">
        <v>100</v>
      </c>
      <c r="E23" t="s">
        <v>158</v>
      </c>
      <c r="G23" t="s">
        <v>100</v>
      </c>
      <c r="L23" t="s">
        <v>193</v>
      </c>
    </row>
    <row r="24" spans="1:40" x14ac:dyDescent="0.45">
      <c r="A24" t="s">
        <v>101</v>
      </c>
      <c r="B24" t="s">
        <v>128</v>
      </c>
      <c r="C24" t="s">
        <v>101</v>
      </c>
      <c r="E24" t="s">
        <v>159</v>
      </c>
      <c r="G24" t="s">
        <v>101</v>
      </c>
      <c r="L24" t="s">
        <v>194</v>
      </c>
    </row>
    <row r="25" spans="1:40" x14ac:dyDescent="0.45">
      <c r="A25" t="s">
        <v>102</v>
      </c>
      <c r="B25" t="s">
        <v>129</v>
      </c>
      <c r="C25" t="s">
        <v>102</v>
      </c>
      <c r="E25" t="s">
        <v>160</v>
      </c>
      <c r="G25" t="s">
        <v>102</v>
      </c>
      <c r="L25" t="s">
        <v>195</v>
      </c>
    </row>
    <row r="26" spans="1:40" x14ac:dyDescent="0.45">
      <c r="A26" t="s">
        <v>103</v>
      </c>
      <c r="B26" t="s">
        <v>130</v>
      </c>
      <c r="C26" t="s">
        <v>103</v>
      </c>
      <c r="E26" t="s">
        <v>161</v>
      </c>
      <c r="G26" t="s">
        <v>103</v>
      </c>
      <c r="L26" t="s">
        <v>196</v>
      </c>
    </row>
    <row r="27" spans="1:40" x14ac:dyDescent="0.45">
      <c r="A27" t="s">
        <v>104</v>
      </c>
      <c r="B27" t="s">
        <v>131</v>
      </c>
      <c r="C27" t="s">
        <v>104</v>
      </c>
      <c r="E27" t="s">
        <v>162</v>
      </c>
      <c r="G27" t="s">
        <v>104</v>
      </c>
      <c r="L27" t="s">
        <v>197</v>
      </c>
    </row>
    <row r="28" spans="1:40" x14ac:dyDescent="0.45">
      <c r="B28" t="s">
        <v>132</v>
      </c>
      <c r="E28" t="s">
        <v>122</v>
      </c>
      <c r="L28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FD8C-A314-4E1B-A3BD-5BE307A979F9}">
  <dimension ref="A1:M6"/>
  <sheetViews>
    <sheetView workbookViewId="0"/>
  </sheetViews>
  <sheetFormatPr defaultRowHeight="14.25" x14ac:dyDescent="0.45"/>
  <sheetData>
    <row r="1" spans="1:13" ht="15.75" x14ac:dyDescent="0.5">
      <c r="A1" s="38" t="s">
        <v>210</v>
      </c>
      <c r="B1" s="38" t="s">
        <v>221</v>
      </c>
      <c r="C1" s="38" t="s">
        <v>211</v>
      </c>
      <c r="D1" s="38" t="s">
        <v>217</v>
      </c>
      <c r="E1" s="38" t="s">
        <v>213</v>
      </c>
      <c r="F1" s="38" t="s">
        <v>214</v>
      </c>
      <c r="G1" s="38" t="s">
        <v>215</v>
      </c>
      <c r="H1" s="38" t="s">
        <v>212</v>
      </c>
      <c r="I1" s="38" t="s">
        <v>216</v>
      </c>
      <c r="J1" s="38" t="s">
        <v>222</v>
      </c>
      <c r="K1" s="38" t="s">
        <v>279</v>
      </c>
      <c r="L1" s="38" t="s">
        <v>219</v>
      </c>
      <c r="M1" s="38" t="s">
        <v>218</v>
      </c>
    </row>
    <row r="2" spans="1:13" x14ac:dyDescent="0.45">
      <c r="A2" t="s">
        <v>277</v>
      </c>
      <c r="B2" t="s">
        <v>278</v>
      </c>
      <c r="C2" t="s">
        <v>278</v>
      </c>
      <c r="D2" t="s">
        <v>278</v>
      </c>
      <c r="E2" t="s">
        <v>278</v>
      </c>
      <c r="F2" t="s">
        <v>278</v>
      </c>
      <c r="G2" t="s">
        <v>278</v>
      </c>
      <c r="H2" t="s">
        <v>277</v>
      </c>
      <c r="I2" t="s">
        <v>278</v>
      </c>
      <c r="J2" t="s">
        <v>277</v>
      </c>
      <c r="K2" t="s">
        <v>278</v>
      </c>
      <c r="L2" t="s">
        <v>280</v>
      </c>
      <c r="M2" t="s">
        <v>278</v>
      </c>
    </row>
    <row r="3" spans="1:13" x14ac:dyDescent="0.45">
      <c r="A3" t="s">
        <v>205</v>
      </c>
      <c r="B3" t="s">
        <v>277</v>
      </c>
      <c r="C3" t="s">
        <v>277</v>
      </c>
      <c r="D3" t="s">
        <v>277</v>
      </c>
      <c r="E3" t="s">
        <v>277</v>
      </c>
      <c r="F3" t="s">
        <v>277</v>
      </c>
      <c r="G3" t="s">
        <v>277</v>
      </c>
      <c r="H3" t="s">
        <v>205</v>
      </c>
      <c r="I3" t="s">
        <v>277</v>
      </c>
      <c r="J3" t="s">
        <v>205</v>
      </c>
      <c r="K3" t="s">
        <v>280</v>
      </c>
      <c r="L3" t="s">
        <v>205</v>
      </c>
      <c r="M3" t="s">
        <v>277</v>
      </c>
    </row>
    <row r="4" spans="1:13" x14ac:dyDescent="0.45">
      <c r="A4" t="s">
        <v>206</v>
      </c>
      <c r="B4" t="s">
        <v>205</v>
      </c>
      <c r="C4" t="s">
        <v>205</v>
      </c>
      <c r="D4" t="s">
        <v>205</v>
      </c>
      <c r="E4" t="s">
        <v>205</v>
      </c>
      <c r="F4" t="s">
        <v>205</v>
      </c>
      <c r="G4" t="s">
        <v>205</v>
      </c>
      <c r="H4" t="s">
        <v>206</v>
      </c>
      <c r="I4" t="s">
        <v>205</v>
      </c>
      <c r="J4" t="s">
        <v>206</v>
      </c>
      <c r="K4" t="s">
        <v>277</v>
      </c>
      <c r="L4" t="s">
        <v>206</v>
      </c>
      <c r="M4" t="s">
        <v>205</v>
      </c>
    </row>
    <row r="5" spans="1:13" x14ac:dyDescent="0.45">
      <c r="B5" t="s">
        <v>206</v>
      </c>
      <c r="C5" t="s">
        <v>206</v>
      </c>
      <c r="D5" t="s">
        <v>206</v>
      </c>
      <c r="E5" t="s">
        <v>206</v>
      </c>
      <c r="F5" t="s">
        <v>206</v>
      </c>
      <c r="G5" t="s">
        <v>206</v>
      </c>
      <c r="I5" t="s">
        <v>206</v>
      </c>
      <c r="K5" t="s">
        <v>205</v>
      </c>
      <c r="M5" t="s">
        <v>206</v>
      </c>
    </row>
    <row r="6" spans="1:13" x14ac:dyDescent="0.45">
      <c r="K6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240C-FB8C-4BDF-9439-BC757DF87E23}">
  <dimension ref="A1:D6"/>
  <sheetViews>
    <sheetView workbookViewId="0"/>
  </sheetViews>
  <sheetFormatPr defaultRowHeight="14.25" x14ac:dyDescent="0.45"/>
  <sheetData>
    <row r="1" spans="1:4" ht="15.75" x14ac:dyDescent="0.5">
      <c r="A1" s="39" t="s">
        <v>222</v>
      </c>
      <c r="B1" s="39" t="s">
        <v>279</v>
      </c>
      <c r="C1" s="39" t="s">
        <v>211</v>
      </c>
      <c r="D1" s="39" t="s">
        <v>214</v>
      </c>
    </row>
    <row r="2" spans="1:4" x14ac:dyDescent="0.45">
      <c r="A2" t="s">
        <v>281</v>
      </c>
      <c r="B2" t="s">
        <v>282</v>
      </c>
      <c r="C2" t="s">
        <v>282</v>
      </c>
      <c r="D2" t="s">
        <v>282</v>
      </c>
    </row>
    <row r="3" spans="1:4" x14ac:dyDescent="0.45">
      <c r="A3" t="s">
        <v>205</v>
      </c>
      <c r="B3" t="s">
        <v>283</v>
      </c>
      <c r="C3" t="s">
        <v>281</v>
      </c>
      <c r="D3" t="s">
        <v>281</v>
      </c>
    </row>
    <row r="4" spans="1:4" x14ac:dyDescent="0.45">
      <c r="A4" t="s">
        <v>206</v>
      </c>
      <c r="B4" t="s">
        <v>281</v>
      </c>
      <c r="C4" t="s">
        <v>205</v>
      </c>
      <c r="D4" t="s">
        <v>205</v>
      </c>
    </row>
    <row r="5" spans="1:4" x14ac:dyDescent="0.45">
      <c r="B5" t="s">
        <v>205</v>
      </c>
      <c r="C5" t="s">
        <v>206</v>
      </c>
      <c r="D5" t="s">
        <v>206</v>
      </c>
    </row>
    <row r="6" spans="1:4" x14ac:dyDescent="0.45">
      <c r="B6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2B2A-ADED-49F1-B99D-6A58A3BE3B94}">
  <dimension ref="A1:D6"/>
  <sheetViews>
    <sheetView workbookViewId="0"/>
  </sheetViews>
  <sheetFormatPr defaultRowHeight="14.25" x14ac:dyDescent="0.45"/>
  <sheetData>
    <row r="1" spans="1:4" ht="15.75" x14ac:dyDescent="0.5">
      <c r="A1" s="40" t="s">
        <v>222</v>
      </c>
      <c r="B1" s="40" t="s">
        <v>279</v>
      </c>
      <c r="C1" s="40" t="s">
        <v>211</v>
      </c>
      <c r="D1" s="40" t="s">
        <v>214</v>
      </c>
    </row>
    <row r="2" spans="1:4" x14ac:dyDescent="0.45">
      <c r="A2" t="s">
        <v>284</v>
      </c>
      <c r="B2" t="s">
        <v>278</v>
      </c>
      <c r="C2" t="s">
        <v>278</v>
      </c>
      <c r="D2" t="s">
        <v>278</v>
      </c>
    </row>
    <row r="3" spans="1:4" x14ac:dyDescent="0.45">
      <c r="A3" t="s">
        <v>205</v>
      </c>
      <c r="B3" t="s">
        <v>285</v>
      </c>
      <c r="C3" t="s">
        <v>284</v>
      </c>
      <c r="D3" t="s">
        <v>284</v>
      </c>
    </row>
    <row r="4" spans="1:4" x14ac:dyDescent="0.45">
      <c r="A4" t="s">
        <v>206</v>
      </c>
      <c r="B4" t="s">
        <v>284</v>
      </c>
      <c r="C4" t="s">
        <v>205</v>
      </c>
      <c r="D4" t="s">
        <v>205</v>
      </c>
    </row>
    <row r="5" spans="1:4" x14ac:dyDescent="0.45">
      <c r="B5" t="s">
        <v>205</v>
      </c>
      <c r="C5" t="s">
        <v>206</v>
      </c>
      <c r="D5" t="s">
        <v>206</v>
      </c>
    </row>
    <row r="6" spans="1:4" x14ac:dyDescent="0.45">
      <c r="B6" t="s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65ED-4FB2-40D4-9AE1-201A8CFDBCBC}">
  <dimension ref="F4:K209"/>
  <sheetViews>
    <sheetView workbookViewId="0"/>
  </sheetViews>
  <sheetFormatPr defaultRowHeight="14.25" x14ac:dyDescent="0.45"/>
  <sheetData>
    <row r="4" spans="11:11" x14ac:dyDescent="0.45">
      <c r="K4" t="s">
        <v>2309</v>
      </c>
    </row>
    <row r="5" spans="11:11" x14ac:dyDescent="0.45">
      <c r="K5" t="s">
        <v>2309</v>
      </c>
    </row>
    <row r="6" spans="11:11" x14ac:dyDescent="0.45">
      <c r="K6" t="s">
        <v>2309</v>
      </c>
    </row>
    <row r="7" spans="11:11" x14ac:dyDescent="0.45">
      <c r="K7" t="s">
        <v>2309</v>
      </c>
    </row>
    <row r="8" spans="11:11" x14ac:dyDescent="0.45">
      <c r="K8" t="s">
        <v>2309</v>
      </c>
    </row>
    <row r="9" spans="11:11" x14ac:dyDescent="0.45">
      <c r="K9" t="s">
        <v>2309</v>
      </c>
    </row>
    <row r="10" spans="11:11" x14ac:dyDescent="0.45">
      <c r="K10" t="s">
        <v>2309</v>
      </c>
    </row>
    <row r="11" spans="11:11" x14ac:dyDescent="0.45">
      <c r="K11" t="s">
        <v>2309</v>
      </c>
    </row>
    <row r="12" spans="11:11" x14ac:dyDescent="0.45">
      <c r="K12" t="s">
        <v>2309</v>
      </c>
    </row>
    <row r="13" spans="11:11" x14ac:dyDescent="0.45">
      <c r="K13" t="s">
        <v>2309</v>
      </c>
    </row>
    <row r="14" spans="11:11" x14ac:dyDescent="0.45">
      <c r="K14" t="s">
        <v>2309</v>
      </c>
    </row>
    <row r="15" spans="11:11" x14ac:dyDescent="0.45">
      <c r="K15" t="s">
        <v>2309</v>
      </c>
    </row>
    <row r="16" spans="11:11" x14ac:dyDescent="0.45">
      <c r="K16" t="s">
        <v>2309</v>
      </c>
    </row>
    <row r="17" spans="11:11" x14ac:dyDescent="0.45">
      <c r="K17" t="s">
        <v>2309</v>
      </c>
    </row>
    <row r="18" spans="11:11" x14ac:dyDescent="0.45">
      <c r="K18" t="s">
        <v>2309</v>
      </c>
    </row>
    <row r="19" spans="11:11" x14ac:dyDescent="0.45">
      <c r="K19" t="s">
        <v>2309</v>
      </c>
    </row>
    <row r="20" spans="11:11" x14ac:dyDescent="0.45">
      <c r="K20" t="s">
        <v>2309</v>
      </c>
    </row>
    <row r="21" spans="11:11" x14ac:dyDescent="0.45">
      <c r="K21" t="s">
        <v>2309</v>
      </c>
    </row>
    <row r="22" spans="11:11" x14ac:dyDescent="0.45">
      <c r="K22" t="s">
        <v>2309</v>
      </c>
    </row>
    <row r="23" spans="11:11" x14ac:dyDescent="0.45">
      <c r="K23" t="s">
        <v>2309</v>
      </c>
    </row>
    <row r="24" spans="11:11" x14ac:dyDescent="0.45">
      <c r="K24" t="s">
        <v>2309</v>
      </c>
    </row>
    <row r="25" spans="11:11" x14ac:dyDescent="0.45">
      <c r="K25" t="s">
        <v>2309</v>
      </c>
    </row>
    <row r="26" spans="11:11" x14ac:dyDescent="0.45">
      <c r="K26" t="s">
        <v>2309</v>
      </c>
    </row>
    <row r="27" spans="11:11" x14ac:dyDescent="0.45">
      <c r="K27" t="s">
        <v>2309</v>
      </c>
    </row>
    <row r="28" spans="11:11" x14ac:dyDescent="0.45">
      <c r="K28" t="s">
        <v>2309</v>
      </c>
    </row>
    <row r="29" spans="11:11" x14ac:dyDescent="0.45">
      <c r="K29" t="s">
        <v>2309</v>
      </c>
    </row>
    <row r="30" spans="11:11" x14ac:dyDescent="0.45">
      <c r="K30" t="s">
        <v>2309</v>
      </c>
    </row>
    <row r="31" spans="11:11" x14ac:dyDescent="0.45">
      <c r="K31" t="s">
        <v>2309</v>
      </c>
    </row>
    <row r="32" spans="11:11" x14ac:dyDescent="0.45">
      <c r="K32" t="s">
        <v>2309</v>
      </c>
    </row>
    <row r="33" spans="9:11" x14ac:dyDescent="0.45">
      <c r="K33" t="s">
        <v>2309</v>
      </c>
    </row>
    <row r="34" spans="9:11" x14ac:dyDescent="0.45">
      <c r="K34" t="s">
        <v>2309</v>
      </c>
    </row>
    <row r="35" spans="9:11" x14ac:dyDescent="0.45">
      <c r="K35" t="s">
        <v>2309</v>
      </c>
    </row>
    <row r="36" spans="9:11" x14ac:dyDescent="0.45">
      <c r="K36" t="s">
        <v>2309</v>
      </c>
    </row>
    <row r="37" spans="9:11" x14ac:dyDescent="0.45">
      <c r="K37" t="s">
        <v>2309</v>
      </c>
    </row>
    <row r="38" spans="9:11" x14ac:dyDescent="0.45">
      <c r="I38" t="s">
        <v>2309</v>
      </c>
      <c r="K38" t="s">
        <v>2309</v>
      </c>
    </row>
    <row r="39" spans="9:11" x14ac:dyDescent="0.45">
      <c r="K39" t="s">
        <v>2309</v>
      </c>
    </row>
    <row r="40" spans="9:11" x14ac:dyDescent="0.45">
      <c r="K40" t="s">
        <v>2309</v>
      </c>
    </row>
    <row r="41" spans="9:11" x14ac:dyDescent="0.45">
      <c r="K41" t="s">
        <v>2309</v>
      </c>
    </row>
    <row r="42" spans="9:11" x14ac:dyDescent="0.45">
      <c r="K42" t="s">
        <v>2309</v>
      </c>
    </row>
    <row r="43" spans="9:11" x14ac:dyDescent="0.45">
      <c r="K43" t="s">
        <v>2309</v>
      </c>
    </row>
    <row r="44" spans="9:11" x14ac:dyDescent="0.45">
      <c r="K44" t="s">
        <v>2309</v>
      </c>
    </row>
    <row r="45" spans="9:11" x14ac:dyDescent="0.45">
      <c r="K45" t="s">
        <v>2309</v>
      </c>
    </row>
    <row r="46" spans="9:11" x14ac:dyDescent="0.45">
      <c r="K46" t="s">
        <v>2309</v>
      </c>
    </row>
    <row r="47" spans="9:11" x14ac:dyDescent="0.45">
      <c r="K47" t="s">
        <v>2309</v>
      </c>
    </row>
    <row r="49" spans="11:11" x14ac:dyDescent="0.45">
      <c r="K49" t="s">
        <v>2309</v>
      </c>
    </row>
    <row r="50" spans="11:11" x14ac:dyDescent="0.45">
      <c r="K50" t="s">
        <v>2309</v>
      </c>
    </row>
    <row r="51" spans="11:11" x14ac:dyDescent="0.45">
      <c r="K51" t="s">
        <v>2309</v>
      </c>
    </row>
    <row r="52" spans="11:11" x14ac:dyDescent="0.45">
      <c r="K52" t="s">
        <v>2309</v>
      </c>
    </row>
    <row r="53" spans="11:11" x14ac:dyDescent="0.45">
      <c r="K53" t="s">
        <v>2309</v>
      </c>
    </row>
    <row r="54" spans="11:11" x14ac:dyDescent="0.45">
      <c r="K54" t="s">
        <v>2309</v>
      </c>
    </row>
    <row r="55" spans="11:11" x14ac:dyDescent="0.45">
      <c r="K55" t="s">
        <v>2309</v>
      </c>
    </row>
    <row r="56" spans="11:11" x14ac:dyDescent="0.45">
      <c r="K56" t="s">
        <v>2309</v>
      </c>
    </row>
    <row r="57" spans="11:11" x14ac:dyDescent="0.45">
      <c r="K57" t="s">
        <v>2309</v>
      </c>
    </row>
    <row r="58" spans="11:11" x14ac:dyDescent="0.45">
      <c r="K58" t="s">
        <v>2309</v>
      </c>
    </row>
    <row r="59" spans="11:11" x14ac:dyDescent="0.45">
      <c r="K59" t="s">
        <v>2309</v>
      </c>
    </row>
    <row r="62" spans="11:11" x14ac:dyDescent="0.45">
      <c r="K62" t="s">
        <v>2309</v>
      </c>
    </row>
    <row r="64" spans="11:11" x14ac:dyDescent="0.45">
      <c r="K64" t="s">
        <v>2309</v>
      </c>
    </row>
    <row r="67" spans="11:11" x14ac:dyDescent="0.45">
      <c r="K67" t="s">
        <v>2309</v>
      </c>
    </row>
    <row r="69" spans="11:11" x14ac:dyDescent="0.45">
      <c r="K69" t="s">
        <v>2309</v>
      </c>
    </row>
    <row r="70" spans="11:11" x14ac:dyDescent="0.45">
      <c r="K70" t="s">
        <v>2309</v>
      </c>
    </row>
    <row r="71" spans="11:11" x14ac:dyDescent="0.45">
      <c r="K71" t="s">
        <v>2309</v>
      </c>
    </row>
    <row r="72" spans="11:11" x14ac:dyDescent="0.45">
      <c r="K72" t="s">
        <v>2309</v>
      </c>
    </row>
    <row r="73" spans="11:11" x14ac:dyDescent="0.45">
      <c r="K73" t="s">
        <v>2309</v>
      </c>
    </row>
    <row r="74" spans="11:11" x14ac:dyDescent="0.45">
      <c r="K74" t="s">
        <v>2309</v>
      </c>
    </row>
    <row r="75" spans="11:11" x14ac:dyDescent="0.45">
      <c r="K75" t="s">
        <v>2309</v>
      </c>
    </row>
    <row r="76" spans="11:11" x14ac:dyDescent="0.45">
      <c r="K76" t="s">
        <v>2309</v>
      </c>
    </row>
    <row r="77" spans="11:11" x14ac:dyDescent="0.45">
      <c r="K77" t="s">
        <v>2309</v>
      </c>
    </row>
    <row r="78" spans="11:11" x14ac:dyDescent="0.45">
      <c r="K78" t="s">
        <v>2309</v>
      </c>
    </row>
    <row r="79" spans="11:11" x14ac:dyDescent="0.45">
      <c r="K79" t="s">
        <v>2309</v>
      </c>
    </row>
    <row r="80" spans="11:11" x14ac:dyDescent="0.45">
      <c r="K80" t="s">
        <v>2309</v>
      </c>
    </row>
    <row r="81" spans="6:11" x14ac:dyDescent="0.45">
      <c r="K81" t="s">
        <v>2309</v>
      </c>
    </row>
    <row r="82" spans="6:11" x14ac:dyDescent="0.45">
      <c r="K82" t="s">
        <v>2309</v>
      </c>
    </row>
    <row r="83" spans="6:11" x14ac:dyDescent="0.45">
      <c r="K83" t="s">
        <v>2309</v>
      </c>
    </row>
    <row r="84" spans="6:11" x14ac:dyDescent="0.45">
      <c r="K84" t="s">
        <v>2309</v>
      </c>
    </row>
    <row r="85" spans="6:11" x14ac:dyDescent="0.45">
      <c r="K85" t="s">
        <v>2309</v>
      </c>
    </row>
    <row r="86" spans="6:11" x14ac:dyDescent="0.45">
      <c r="I86" t="s">
        <v>2309</v>
      </c>
      <c r="K86" t="s">
        <v>2309</v>
      </c>
    </row>
    <row r="87" spans="6:11" x14ac:dyDescent="0.45">
      <c r="K87" t="s">
        <v>2309</v>
      </c>
    </row>
    <row r="88" spans="6:11" x14ac:dyDescent="0.45">
      <c r="K88" t="s">
        <v>2309</v>
      </c>
    </row>
    <row r="89" spans="6:11" x14ac:dyDescent="0.45">
      <c r="K89" t="s">
        <v>2309</v>
      </c>
    </row>
    <row r="90" spans="6:11" x14ac:dyDescent="0.45">
      <c r="F90" t="s">
        <v>2310</v>
      </c>
    </row>
    <row r="91" spans="6:11" x14ac:dyDescent="0.45">
      <c r="K91" t="s">
        <v>2309</v>
      </c>
    </row>
    <row r="92" spans="6:11" x14ac:dyDescent="0.45">
      <c r="K92" t="s">
        <v>2309</v>
      </c>
    </row>
    <row r="93" spans="6:11" x14ac:dyDescent="0.45">
      <c r="K93" t="s">
        <v>2309</v>
      </c>
    </row>
    <row r="94" spans="6:11" x14ac:dyDescent="0.45">
      <c r="K94" t="s">
        <v>2309</v>
      </c>
    </row>
    <row r="96" spans="6:11" x14ac:dyDescent="0.45">
      <c r="K96" t="s">
        <v>2309</v>
      </c>
    </row>
    <row r="97" spans="11:11" x14ac:dyDescent="0.45">
      <c r="K97" t="s">
        <v>2309</v>
      </c>
    </row>
    <row r="98" spans="11:11" x14ac:dyDescent="0.45">
      <c r="K98" t="s">
        <v>2309</v>
      </c>
    </row>
    <row r="99" spans="11:11" x14ac:dyDescent="0.45">
      <c r="K99" t="s">
        <v>2309</v>
      </c>
    </row>
    <row r="100" spans="11:11" x14ac:dyDescent="0.45">
      <c r="K100" t="s">
        <v>2309</v>
      </c>
    </row>
    <row r="101" spans="11:11" x14ac:dyDescent="0.45">
      <c r="K101" t="s">
        <v>2309</v>
      </c>
    </row>
    <row r="102" spans="11:11" x14ac:dyDescent="0.45">
      <c r="K102" t="s">
        <v>2309</v>
      </c>
    </row>
    <row r="103" spans="11:11" x14ac:dyDescent="0.45">
      <c r="K103" t="s">
        <v>2309</v>
      </c>
    </row>
    <row r="104" spans="11:11" x14ac:dyDescent="0.45">
      <c r="K104" t="s">
        <v>2309</v>
      </c>
    </row>
    <row r="105" spans="11:11" x14ac:dyDescent="0.45">
      <c r="K105" t="s">
        <v>2309</v>
      </c>
    </row>
    <row r="106" spans="11:11" x14ac:dyDescent="0.45">
      <c r="K106" t="s">
        <v>2309</v>
      </c>
    </row>
    <row r="107" spans="11:11" x14ac:dyDescent="0.45">
      <c r="K107" t="s">
        <v>2309</v>
      </c>
    </row>
    <row r="108" spans="11:11" x14ac:dyDescent="0.45">
      <c r="K108" t="s">
        <v>2309</v>
      </c>
    </row>
    <row r="109" spans="11:11" x14ac:dyDescent="0.45">
      <c r="K109" t="s">
        <v>2309</v>
      </c>
    </row>
    <row r="110" spans="11:11" x14ac:dyDescent="0.45">
      <c r="K110" t="s">
        <v>2309</v>
      </c>
    </row>
    <row r="111" spans="11:11" x14ac:dyDescent="0.45">
      <c r="K111" t="s">
        <v>2309</v>
      </c>
    </row>
    <row r="112" spans="11:11" x14ac:dyDescent="0.45">
      <c r="K112" t="s">
        <v>2309</v>
      </c>
    </row>
    <row r="113" spans="11:11" x14ac:dyDescent="0.45">
      <c r="K113" t="s">
        <v>2309</v>
      </c>
    </row>
    <row r="114" spans="11:11" x14ac:dyDescent="0.45">
      <c r="K114" t="s">
        <v>2309</v>
      </c>
    </row>
    <row r="115" spans="11:11" x14ac:dyDescent="0.45">
      <c r="K115" t="s">
        <v>2309</v>
      </c>
    </row>
    <row r="116" spans="11:11" x14ac:dyDescent="0.45">
      <c r="K116" t="s">
        <v>2309</v>
      </c>
    </row>
    <row r="118" spans="11:11" x14ac:dyDescent="0.45">
      <c r="K118" t="s">
        <v>2309</v>
      </c>
    </row>
    <row r="119" spans="11:11" x14ac:dyDescent="0.45">
      <c r="K119" t="s">
        <v>2309</v>
      </c>
    </row>
    <row r="120" spans="11:11" x14ac:dyDescent="0.45">
      <c r="K120" t="s">
        <v>2309</v>
      </c>
    </row>
    <row r="121" spans="11:11" x14ac:dyDescent="0.45">
      <c r="K121" t="s">
        <v>2309</v>
      </c>
    </row>
    <row r="122" spans="11:11" x14ac:dyDescent="0.45">
      <c r="K122" t="s">
        <v>2309</v>
      </c>
    </row>
    <row r="123" spans="11:11" x14ac:dyDescent="0.45">
      <c r="K123" t="s">
        <v>2309</v>
      </c>
    </row>
    <row r="124" spans="11:11" x14ac:dyDescent="0.45">
      <c r="K124" t="s">
        <v>2309</v>
      </c>
    </row>
    <row r="125" spans="11:11" x14ac:dyDescent="0.45">
      <c r="K125" t="s">
        <v>2309</v>
      </c>
    </row>
    <row r="130" spans="11:11" x14ac:dyDescent="0.45">
      <c r="K130" t="s">
        <v>2309</v>
      </c>
    </row>
    <row r="131" spans="11:11" x14ac:dyDescent="0.45">
      <c r="K131" t="s">
        <v>2309</v>
      </c>
    </row>
    <row r="132" spans="11:11" x14ac:dyDescent="0.45">
      <c r="K132" t="s">
        <v>2309</v>
      </c>
    </row>
    <row r="133" spans="11:11" x14ac:dyDescent="0.45">
      <c r="K133" t="s">
        <v>2309</v>
      </c>
    </row>
    <row r="134" spans="11:11" x14ac:dyDescent="0.45">
      <c r="K134" t="s">
        <v>2309</v>
      </c>
    </row>
    <row r="135" spans="11:11" x14ac:dyDescent="0.45">
      <c r="K135" t="s">
        <v>2309</v>
      </c>
    </row>
    <row r="136" spans="11:11" x14ac:dyDescent="0.45">
      <c r="K136" t="s">
        <v>2309</v>
      </c>
    </row>
    <row r="137" spans="11:11" x14ac:dyDescent="0.45">
      <c r="K137" t="s">
        <v>2309</v>
      </c>
    </row>
    <row r="138" spans="11:11" x14ac:dyDescent="0.45">
      <c r="K138" t="s">
        <v>2309</v>
      </c>
    </row>
    <row r="140" spans="11:11" x14ac:dyDescent="0.45">
      <c r="K140" t="s">
        <v>2309</v>
      </c>
    </row>
    <row r="141" spans="11:11" x14ac:dyDescent="0.45">
      <c r="K141" t="s">
        <v>2309</v>
      </c>
    </row>
    <row r="142" spans="11:11" x14ac:dyDescent="0.45">
      <c r="K142" t="s">
        <v>2309</v>
      </c>
    </row>
    <row r="143" spans="11:11" x14ac:dyDescent="0.45">
      <c r="K143" t="s">
        <v>2309</v>
      </c>
    </row>
    <row r="144" spans="11:11" x14ac:dyDescent="0.45">
      <c r="K144" t="s">
        <v>2309</v>
      </c>
    </row>
    <row r="145" spans="11:11" x14ac:dyDescent="0.45">
      <c r="K145" t="s">
        <v>2309</v>
      </c>
    </row>
    <row r="146" spans="11:11" x14ac:dyDescent="0.45">
      <c r="K146" t="s">
        <v>2309</v>
      </c>
    </row>
    <row r="147" spans="11:11" x14ac:dyDescent="0.45">
      <c r="K147" t="s">
        <v>2309</v>
      </c>
    </row>
    <row r="148" spans="11:11" x14ac:dyDescent="0.45">
      <c r="K148" t="s">
        <v>2309</v>
      </c>
    </row>
    <row r="149" spans="11:11" x14ac:dyDescent="0.45">
      <c r="K149" t="s">
        <v>2309</v>
      </c>
    </row>
    <row r="150" spans="11:11" x14ac:dyDescent="0.45">
      <c r="K150" t="s">
        <v>2309</v>
      </c>
    </row>
    <row r="151" spans="11:11" x14ac:dyDescent="0.45">
      <c r="K151" t="s">
        <v>2309</v>
      </c>
    </row>
    <row r="152" spans="11:11" x14ac:dyDescent="0.45">
      <c r="K152" t="s">
        <v>2309</v>
      </c>
    </row>
    <row r="153" spans="11:11" x14ac:dyDescent="0.45">
      <c r="K153" t="s">
        <v>2309</v>
      </c>
    </row>
    <row r="154" spans="11:11" x14ac:dyDescent="0.45">
      <c r="K154" t="s">
        <v>2309</v>
      </c>
    </row>
    <row r="155" spans="11:11" x14ac:dyDescent="0.45">
      <c r="K155" t="s">
        <v>2309</v>
      </c>
    </row>
    <row r="156" spans="11:11" x14ac:dyDescent="0.45">
      <c r="K156" t="s">
        <v>2309</v>
      </c>
    </row>
    <row r="157" spans="11:11" x14ac:dyDescent="0.45">
      <c r="K157" t="s">
        <v>2309</v>
      </c>
    </row>
    <row r="158" spans="11:11" x14ac:dyDescent="0.45">
      <c r="K158" t="s">
        <v>2309</v>
      </c>
    </row>
    <row r="159" spans="11:11" x14ac:dyDescent="0.45">
      <c r="K159" t="s">
        <v>2309</v>
      </c>
    </row>
    <row r="160" spans="11:11" x14ac:dyDescent="0.45">
      <c r="K160" t="s">
        <v>2309</v>
      </c>
    </row>
    <row r="161" spans="9:11" x14ac:dyDescent="0.45">
      <c r="K161" t="s">
        <v>2309</v>
      </c>
    </row>
    <row r="162" spans="9:11" x14ac:dyDescent="0.45">
      <c r="I162" t="s">
        <v>2309</v>
      </c>
      <c r="K162" t="s">
        <v>2309</v>
      </c>
    </row>
    <row r="163" spans="9:11" x14ac:dyDescent="0.45">
      <c r="K163" t="s">
        <v>2309</v>
      </c>
    </row>
    <row r="164" spans="9:11" x14ac:dyDescent="0.45">
      <c r="K164" t="s">
        <v>2309</v>
      </c>
    </row>
    <row r="165" spans="9:11" x14ac:dyDescent="0.45">
      <c r="K165" t="s">
        <v>2309</v>
      </c>
    </row>
    <row r="166" spans="9:11" x14ac:dyDescent="0.45">
      <c r="K166" t="s">
        <v>2309</v>
      </c>
    </row>
    <row r="167" spans="9:11" x14ac:dyDescent="0.45">
      <c r="K167" t="s">
        <v>2309</v>
      </c>
    </row>
    <row r="168" spans="9:11" x14ac:dyDescent="0.45">
      <c r="K168" t="s">
        <v>2309</v>
      </c>
    </row>
    <row r="169" spans="9:11" x14ac:dyDescent="0.45">
      <c r="K169" t="s">
        <v>2309</v>
      </c>
    </row>
    <row r="170" spans="9:11" x14ac:dyDescent="0.45">
      <c r="K170" t="s">
        <v>2309</v>
      </c>
    </row>
    <row r="171" spans="9:11" x14ac:dyDescent="0.45">
      <c r="K171" t="s">
        <v>2309</v>
      </c>
    </row>
    <row r="172" spans="9:11" x14ac:dyDescent="0.45">
      <c r="K172" t="s">
        <v>2309</v>
      </c>
    </row>
    <row r="173" spans="9:11" x14ac:dyDescent="0.45">
      <c r="K173" t="s">
        <v>2309</v>
      </c>
    </row>
    <row r="174" spans="9:11" x14ac:dyDescent="0.45">
      <c r="K174" t="s">
        <v>2309</v>
      </c>
    </row>
    <row r="175" spans="9:11" x14ac:dyDescent="0.45">
      <c r="K175" t="s">
        <v>2309</v>
      </c>
    </row>
    <row r="176" spans="9:11" x14ac:dyDescent="0.45">
      <c r="K176" t="s">
        <v>2309</v>
      </c>
    </row>
    <row r="177" spans="11:11" x14ac:dyDescent="0.45">
      <c r="K177" t="s">
        <v>2309</v>
      </c>
    </row>
    <row r="178" spans="11:11" x14ac:dyDescent="0.45">
      <c r="K178" t="s">
        <v>2309</v>
      </c>
    </row>
    <row r="179" spans="11:11" x14ac:dyDescent="0.45">
      <c r="K179" t="s">
        <v>2309</v>
      </c>
    </row>
    <row r="180" spans="11:11" x14ac:dyDescent="0.45">
      <c r="K180" t="s">
        <v>2309</v>
      </c>
    </row>
    <row r="181" spans="11:11" x14ac:dyDescent="0.45">
      <c r="K181" t="s">
        <v>2309</v>
      </c>
    </row>
    <row r="182" spans="11:11" x14ac:dyDescent="0.45">
      <c r="K182" t="s">
        <v>2309</v>
      </c>
    </row>
    <row r="183" spans="11:11" x14ac:dyDescent="0.45">
      <c r="K183" t="s">
        <v>2309</v>
      </c>
    </row>
    <row r="184" spans="11:11" x14ac:dyDescent="0.45">
      <c r="K184" t="s">
        <v>2309</v>
      </c>
    </row>
    <row r="185" spans="11:11" x14ac:dyDescent="0.45">
      <c r="K185" t="s">
        <v>2309</v>
      </c>
    </row>
    <row r="186" spans="11:11" x14ac:dyDescent="0.45">
      <c r="K186" t="s">
        <v>2309</v>
      </c>
    </row>
    <row r="187" spans="11:11" x14ac:dyDescent="0.45">
      <c r="K187" t="s">
        <v>2309</v>
      </c>
    </row>
    <row r="188" spans="11:11" x14ac:dyDescent="0.45">
      <c r="K188" t="s">
        <v>2309</v>
      </c>
    </row>
    <row r="189" spans="11:11" x14ac:dyDescent="0.45">
      <c r="K189" t="s">
        <v>2309</v>
      </c>
    </row>
    <row r="190" spans="11:11" x14ac:dyDescent="0.45">
      <c r="K190" t="s">
        <v>2309</v>
      </c>
    </row>
    <row r="191" spans="11:11" x14ac:dyDescent="0.45">
      <c r="K191" t="s">
        <v>2309</v>
      </c>
    </row>
    <row r="192" spans="11:11" x14ac:dyDescent="0.45">
      <c r="K192" t="s">
        <v>2309</v>
      </c>
    </row>
    <row r="193" spans="6:11" x14ac:dyDescent="0.45">
      <c r="K193" t="s">
        <v>2309</v>
      </c>
    </row>
    <row r="194" spans="6:11" x14ac:dyDescent="0.45">
      <c r="K194" t="s">
        <v>2309</v>
      </c>
    </row>
    <row r="195" spans="6:11" x14ac:dyDescent="0.45">
      <c r="K195" t="s">
        <v>2309</v>
      </c>
    </row>
    <row r="196" spans="6:11" x14ac:dyDescent="0.45">
      <c r="K196" t="s">
        <v>2309</v>
      </c>
    </row>
    <row r="197" spans="6:11" x14ac:dyDescent="0.45">
      <c r="K197" t="s">
        <v>2309</v>
      </c>
    </row>
    <row r="198" spans="6:11" x14ac:dyDescent="0.45">
      <c r="K198" t="s">
        <v>2309</v>
      </c>
    </row>
    <row r="199" spans="6:11" x14ac:dyDescent="0.45">
      <c r="K199" t="s">
        <v>2309</v>
      </c>
    </row>
    <row r="200" spans="6:11" x14ac:dyDescent="0.45">
      <c r="K200" t="s">
        <v>2309</v>
      </c>
    </row>
    <row r="201" spans="6:11" x14ac:dyDescent="0.45">
      <c r="F201" t="s">
        <v>2310</v>
      </c>
      <c r="K201" t="s">
        <v>2309</v>
      </c>
    </row>
    <row r="202" spans="6:11" x14ac:dyDescent="0.45">
      <c r="K202" t="s">
        <v>2309</v>
      </c>
    </row>
    <row r="204" spans="6:11" x14ac:dyDescent="0.45">
      <c r="K204" t="s">
        <v>2309</v>
      </c>
    </row>
    <row r="205" spans="6:11" x14ac:dyDescent="0.45">
      <c r="K205" t="s">
        <v>2309</v>
      </c>
    </row>
    <row r="206" spans="6:11" x14ac:dyDescent="0.45">
      <c r="K206" t="s">
        <v>2309</v>
      </c>
    </row>
    <row r="207" spans="6:11" x14ac:dyDescent="0.45">
      <c r="K207" t="s">
        <v>2309</v>
      </c>
    </row>
    <row r="208" spans="6:11" x14ac:dyDescent="0.45">
      <c r="K208" t="s">
        <v>2309</v>
      </c>
    </row>
    <row r="209" spans="11:11" x14ac:dyDescent="0.45">
      <c r="K209" t="s">
        <v>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43</vt:i4>
      </vt:variant>
    </vt:vector>
  </HeadingPairs>
  <TitlesOfParts>
    <vt:vector size="51" baseType="lpstr">
      <vt:lpstr>Help</vt:lpstr>
      <vt:lpstr>Entities</vt:lpstr>
      <vt:lpstr>Model</vt:lpstr>
      <vt:lpstr>Reference Data</vt:lpstr>
      <vt:lpstr>dedea_axba6677</vt:lpstr>
      <vt:lpstr>frfra_axba9713</vt:lpstr>
      <vt:lpstr>itita_axba8760</vt:lpstr>
      <vt:lpstr>Entities_comment</vt:lpstr>
      <vt:lpstr>EntitiesCol</vt:lpstr>
      <vt:lpstr>EntitiesRow</vt:lpstr>
      <vt:lpstr>RSC__refxartikeltypsap</vt:lpstr>
      <vt:lpstr>RSC__refxboolen</vt:lpstr>
      <vt:lpstr>RSC__refxgtintyperegioartikel</vt:lpstr>
      <vt:lpstr>RSC__refxshopinshop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RSC_de_DE_refxdepotartikel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RSC_fr_FR_refxdepotartikel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RSC_it_IT_refxdepotartikel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2025-12-18T10:21:05Z</dcterms:modified>
</cp:coreProperties>
</file>