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Export-aus-PROD\"/>
    </mc:Choice>
  </mc:AlternateContent>
  <xr:revisionPtr revIDLastSave="0" documentId="13_ncr:1_{01477F88-9099-4CEF-87CE-EE0AD98E4127}" xr6:coauthVersionLast="47" xr6:coauthVersionMax="47" xr10:uidLastSave="{00000000-0000-0000-0000-000000000000}"/>
  <bookViews>
    <workbookView xWindow="-12780" yWindow="-17388" windowWidth="30936" windowHeight="167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6677" sheetId="6" state="hidden" r:id="rId5"/>
    <sheet name="frfra_axba9713" sheetId="7" state="hidden" r:id="rId6"/>
    <sheet name="itita_axba8760" sheetId="8" state="hidden" r:id="rId7"/>
    <sheet name="Entities_comment" sheetId="9" state="hidden" r:id="rId8"/>
  </sheets>
  <functionGroups builtInGroupCount="19"/>
  <externalReferences>
    <externalReference r:id="rId9"/>
  </externalReferences>
  <definedNames>
    <definedName name="EntitiesCol">Entities!$SSP$2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Data'!$B$2:$B$28</definedName>
    <definedName name="RSC_atxwarengruppesap__fr_FR">'Reference Data'!$E$2:$E$28</definedName>
    <definedName name="RSC_atxwarengruppesap__it_IT">'Reference Data'!$L$2:$L$28</definedName>
    <definedName name="RSC_axartikelslpmstruktur__de_DE">'Reference Data'!$C$2:$C$27</definedName>
    <definedName name="RSC_axartikelslpmstruktur__fr_FR">'Reference Data'!$G$2:$G$27</definedName>
    <definedName name="RSC_axartikelslpmstruktur__it_IT">'Reference Data'!$A$2:$A$27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<sst xmlns="http://schemas.openxmlformats.org/spreadsheetml/2006/main" count="12196" uniqueCount="2746">
  <si>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</si>
  <si>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</si>
  <si>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</si>
  <si>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</si>
  <si>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</si>
  <si>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</si>
  <si>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</si>
  <si>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</si>
  <si>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</si>
  <si>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</si>
  <si>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</si>
  <si>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</si>
  <si>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</si>
  <si>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</si>
  <si>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</si>
  <si>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</si>
  <si>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</si>
  <si>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</si>
  <si>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</si>
  <si>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</si>
  <si>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</si>
  <si>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</si>
  <si>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</si>
  <si>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</si>
  <si>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</si>
  <si>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</si>
  <si>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</si>
  <si>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</si>
  <si>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</si>
  <si>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</si>
  <si>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</si>
  <si>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</si>
  <si>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</si>
  <si>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</si>
  <si>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</si>
  <si>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</si>
  <si>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</si>
  <si>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</si>
  <si>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</si>
  <si>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</si>
  <si>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</si>
  <si>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</si>
  <si>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</si>
  <si>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</si>
  <si>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</si>
  <si>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</si>
  <si>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</si>
  <si>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</si>
  <si>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</si>
  <si>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</si>
  <si>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</si>
  <si>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</si>
  <si>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</si>
  <si>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</si>
  <si>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</si>
  <si>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</si>
  <si>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</si>
  <si>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</si>
  <si>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</si>
  <si>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</si>
  <si>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</si>
  <si>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</si>
  <si>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</si>
  <si>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</si>
  <si>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</si>
  <si>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</si>
  <si>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</si>
  <si>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</si>
  <si>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</si>
  <si>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</si>
  <si>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</si>
  <si>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</si>
  <si>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</si>
  <si>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</si>
  <si>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</si>
  <si>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</si>
  <si>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</si>
  <si>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</si>
  <si>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</si>
  <si>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</si>
  <si>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</si>
  <si>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</si>
  <si>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</si>
  <si>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</si>
  <si>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</si>
  <si>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</si>
  <si>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</si>
  <si>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</si>
  <si>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</si>
  <si>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</si>
  <si>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</si>
  <si>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Leergut//de-DE</t>
  </si>
  <si>
    <t>05 - Kasse</t>
  </si>
  <si>
    <t>Leergut//fr-FR</t>
  </si>
  <si>
    <t>Leergut//it-IT</t>
  </si>
  <si>
    <t>Ist Fremdartikel</t>
  </si>
  <si>
    <t>GTIN-Typ Regioapp</t>
  </si>
  <si>
    <t>Source</t>
  </si>
  <si>
    <t>Ist Vordefiniert</t>
  </si>
  <si>
    <t>axartikelslpmstruktur__it_IT</t>
  </si>
  <si>
    <t>SLPM Struktur&gt;&gt;1 Frische&gt;&gt;10 Frische&gt;&gt;1010 Fleisch- und Wurstwaren&gt;&gt;10101015 Wurstwaren</t>
  </si>
  <si>
    <t>SLPM Struktur&gt;&gt;1 Frische&gt;&gt;10 Frische&gt;&gt;1010 Fleisch- und Wurstwaren&gt;&gt;10101020 Fleisch- und Wurstwaren andere</t>
  </si>
  <si>
    <t>SLPM Struktur&gt;&gt;1 Frische&gt;&gt;10 Frische&gt;&gt;1015 Käse&gt;&gt;10151010 Käse</t>
  </si>
  <si>
    <t>SLPM Struktur&gt;&gt;1 Frische&gt;&gt;10 Frische&gt;&gt;1020 Molkereiprodukte &amp; Eier&gt;&gt;10201010 Milchprodukte</t>
  </si>
  <si>
    <t>SLPM Struktur&gt;&gt;1 Frische&gt;&gt;10 Frische&gt;&gt;1020 Molkereiprodukte &amp; Eier&gt;&gt;10201025 Eier</t>
  </si>
  <si>
    <t>SLPM Struktur&gt;&gt;1 Frische&gt;&gt;10 Frische&gt;&gt;1025 SB - Fleisch&gt;&gt;10251010 Fisch</t>
  </si>
  <si>
    <t>SLPM Struktur&gt;&gt;1 Frische&gt;&gt;10 Frische&gt;&gt;1025 SB - Fleisch&gt;&gt;10251015 Fleisch</t>
  </si>
  <si>
    <t>SLPM Struktur&gt;&gt;1 Frische&gt;&gt;10 Frische&gt;&gt;1030 Tiefkühlprodukte&gt;&gt;10301010 Tiefkühlprodukte</t>
  </si>
  <si>
    <t>SLPM Struktur&gt;&gt;1 Frische&gt;&gt;20 Backwaren &amp; Convenience&gt;&gt;2015 Brot und Backwaren&gt;&gt;20151025 Backwaren andere</t>
  </si>
  <si>
    <t>SLPM Struktur&gt;&gt;1 Frische&gt;&gt;20 Backwaren &amp; Convenience&gt;&gt;2020 Convenience-Produkte&gt;&gt;20201010 Ready to Eat</t>
  </si>
  <si>
    <t>SLPM Struktur&gt;&gt;1 Frische&gt;&gt;20 Backwaren &amp; Convenience&gt;&gt;2020 Convenience-Produkte&gt;&gt;20201015 Ready to Cook</t>
  </si>
  <si>
    <t>SLPM Struktur&gt;&gt;2 Food/Near Food/Tabakwaren&gt;&gt;25 Food&gt;&gt;2515 Grundnahrungsmittel&gt;&gt;25151010 Grundnahrungsmittel</t>
  </si>
  <si>
    <t>SLPM Struktur&gt;&gt;2 Food/Near Food/Tabakwaren&gt;&gt;25 Food&gt;&gt;2530 Öl/Essig/Salatsaucen&gt;&gt;25301010 ÖL/Essig/Salatsaucen</t>
  </si>
  <si>
    <t>SLPM Struktur&gt;&gt;2 Food/Near Food/Tabakwaren&gt;&gt;25 Food&gt;&gt;2535 Schokolade&gt;&gt;25351010 Schokolade</t>
  </si>
  <si>
    <t>SLPM Struktur&gt;&gt;2 Food/Near Food/Tabakwaren&gt;&gt;25 Food&gt;&gt;2545 Sonstige Nahrungsmittel&gt;&gt;25451010 Sonstige Nahrungsmitte</t>
  </si>
  <si>
    <t>SLPM Struktur&gt;&gt;2 Food/Near Food/Tabakwaren&gt;&gt;25 Food&gt;&gt;2560 Zuckerconfiserie&gt;&gt;25601010 Zuckerconfiserie</t>
  </si>
  <si>
    <t>SLPM Struktur&gt;&gt;2 Food/Near Food/Tabakwaren&gt;&gt;35 Near Food&gt;&gt;3550 Gebrauchsartikel&gt;&gt;35501010 Gebrauchsartikel</t>
  </si>
  <si>
    <t>SLPM Struktur&gt;&gt;2 Food/Near Food/Tabakwaren&gt;&gt;35 Near Food&gt;&gt;3550 Gebrauchsartikel&gt;&gt;35501015 Gebührensäcke und Marken</t>
  </si>
  <si>
    <t>SLPM Struktur&gt;&gt;2 Food/Near Food/Tabakwaren&gt;&gt;35 Near Food&gt;&gt;9091 Gutschein, Voucher&gt;&gt;90919100 Gutschein, Voucher</t>
  </si>
  <si>
    <t>SLPM Struktur&gt;&gt;3 Getränke&gt;&gt;30 Getränke&gt;&gt;3010 Bier&gt;&gt;30101010 Bier</t>
  </si>
  <si>
    <t>SLPM Struktur&gt;&gt;3 Getränke&gt;&gt;30 Getränke&gt;&gt;3015 Kaffee und Tee&gt;&gt;30151010 Kaffee</t>
  </si>
  <si>
    <t>SLPM Struktur&gt;&gt;3 Getränke&gt;&gt;30 Getränke&gt;&gt;3015 Kaffee und Tee&gt;&gt;30151015 Tee</t>
  </si>
  <si>
    <t>SLPM Struktur&gt;&gt;3 Getränke&gt;&gt;30 Getränke&gt;&gt;3020 Spirituosen&gt;&gt;30201010 Spirituosen</t>
  </si>
  <si>
    <t>SLPM Struktur&gt;&gt;3 Getränke&gt;&gt;30 Getränke&gt;&gt;3025 Tafelgetränke&gt;&gt;30251020 Tafelgetränke</t>
  </si>
  <si>
    <t>SLPM Struktur&gt;&gt;3 Getränke&gt;&gt;40 Wein&gt;&gt;4010 Weine&gt;&gt;40101025 Wein andere</t>
  </si>
  <si>
    <t>SLPM Struktur&gt;&gt;9 Div., Gebinde, Verpackungsmaterial&gt;&gt;90 Nicht-Handelsware&gt;&gt;9090 Non-Merchandise&gt;&gt;90909020 Dienstleistung</t>
  </si>
  <si>
    <t>atxwarengruppesap__de_DE</t>
  </si>
  <si>
    <t>Warengruppe&gt;&gt;Backwaren &amp; Convenience&gt;&gt;Brot und Backwaren&gt;&gt;Backwaren Andere</t>
  </si>
  <si>
    <t>Warengruppe&gt;&gt;Backwaren &amp; Convenience&gt;&gt;Convenience-Produkte&gt;&gt;Ready to Eat</t>
  </si>
  <si>
    <t>Warengruppe&gt;&gt;Backwaren &amp; Convenience&gt;&gt;Convenience-Produkte&gt;&gt;Ready to cook</t>
  </si>
  <si>
    <t>Warengruppe&gt;&gt;Backwaren &amp; Convenience&gt;&gt;Tiefkühlprodukte&gt;&gt;Tiefkühlprodukte</t>
  </si>
  <si>
    <t>Warengruppe&gt;&gt;Food&gt;&gt;Grundnahrungsmittel&gt;&gt;Grundnahrungsmittel</t>
  </si>
  <si>
    <t>Warengruppe&gt;&gt;Food&gt;&gt;Schokolade&gt;&gt;Schokolade</t>
  </si>
  <si>
    <t>Warengruppe&gt;&gt;Food&gt;&gt;Sonstige Nahrungsmittel&gt;&gt;Sonstige Nahrungsmittel</t>
  </si>
  <si>
    <t>Warengruppe&gt;&gt;Food&gt;&gt;Zuckerconfiserie&gt;&gt;Zuckerconfiserie</t>
  </si>
  <si>
    <t>Warengruppe&gt;&gt;Food&gt;&gt;Öl/Essig/Salatsaucen&gt;&gt;Öl/Essig/Salatsaucen</t>
  </si>
  <si>
    <t>Warengruppe&gt;&gt;Frische&gt;&gt;Fleisch- und Wurstwaren&gt;&gt;Fleisch- und Wurstwaren andere</t>
  </si>
  <si>
    <t>Warengruppe&gt;&gt;Frische&gt;&gt;Fleisch- und Wurstwaren&gt;&gt;Wurstwaren</t>
  </si>
  <si>
    <t>Warengruppe&gt;&gt;Frische&gt;&gt;Käse&gt;&gt;Käse</t>
  </si>
  <si>
    <t>Warengruppe&gt;&gt;Frische&gt;&gt;Molkereiprodukte &amp; Eier&gt;&gt;Eier</t>
  </si>
  <si>
    <t>Warengruppe&gt;&gt;Frische&gt;&gt;Molkereiprodukte &amp; Eier&gt;&gt;Milchprodukte</t>
  </si>
  <si>
    <t>Warengruppe&gt;&gt;Frische&gt;&gt;SB - Fleisch&gt;&gt;Fisch</t>
  </si>
  <si>
    <t>Warengruppe&gt;&gt;Frische&gt;&gt;SB - Fleisch&gt;&gt;Fleisch</t>
  </si>
  <si>
    <t>Warengruppe&gt;&gt;Frische&gt;&gt;SB - Fleisch&gt;&gt;SB - Fleisch andere</t>
  </si>
  <si>
    <t>Warengruppe&gt;&gt;Getränke&gt;&gt;Bier&gt;&gt;Bier</t>
  </si>
  <si>
    <t>Warengruppe&gt;&gt;Getränke&gt;&gt;Kaffee und Tee&gt;&gt;Kaffee</t>
  </si>
  <si>
    <t>Warengruppe&gt;&gt;Getränke&gt;&gt;Kaffee und Tee&gt;&gt;Tee</t>
  </si>
  <si>
    <t>Warengruppe&gt;&gt;Getränke&gt;&gt;Spirituosen&gt;&gt;Spirituosen</t>
  </si>
  <si>
    <t>Warengruppe&gt;&gt;Getränke&gt;&gt;Tafelgetränke&gt;&gt;Tafelgetränke</t>
  </si>
  <si>
    <t>Warengruppe&gt;&gt;Near Food&gt;&gt;Gebrauchsartikel&gt;&gt;Gebrauchsartikel</t>
  </si>
  <si>
    <t>Warengruppe&gt;&gt;Near Food&gt;&gt;Gebrauchsartikel&gt;&gt;Gebührensäcke und Marken</t>
  </si>
  <si>
    <t>Warengruppe&gt;&gt;Nicht-Handelsware&gt;&gt;Kasse&gt;&gt;Gutschein, Voucher</t>
  </si>
  <si>
    <t>Warengruppe&gt;&gt;Nicht-Handelsware&gt;&gt;Non-Merchandise&gt;&gt;Dienstleistungen</t>
  </si>
  <si>
    <t>Warengruppe&gt;&gt;Wein&gt;&gt;Weine&gt;&gt;Wein andere</t>
  </si>
  <si>
    <t>axartikelslpmstruktur__de_DE</t>
  </si>
  <si>
    <t>axmhdvorhanden__it_IT</t>
  </si>
  <si>
    <t>Ja</t>
  </si>
  <si>
    <t>atxwarengruppesap__fr_FR</t>
  </si>
  <si>
    <t>Groupe de produits&gt;&gt;Alimentation&gt;&gt;Autres produits alimentaires&gt;&gt;Autres denrées alimentaires</t>
  </si>
  <si>
    <t>Groupe de produits&gt;&gt;Alimentation&gt;&gt;Chocolat&gt;&gt;Chocolat</t>
  </si>
  <si>
    <t>Groupe de produits&gt;&gt;Alimentation&gt;&gt;Confiseries&gt;&gt;Sucreries</t>
  </si>
  <si>
    <t>Groupe de produits&gt;&gt;Alimentation&gt;&gt;Huiles / Vinaigre / Sauces pour salade&gt;&gt;Huile/vinaigre/sauces à salade</t>
  </si>
  <si>
    <t>Groupe de produits&gt;&gt;Alimentation&gt;&gt;Produits de base&gt;&gt;Aliments de base</t>
  </si>
  <si>
    <t>Groupe de produits&gt;&gt;Boissons&gt;&gt;Bière&gt;&gt;Bière</t>
  </si>
  <si>
    <t>Groupe de produits&gt;&gt;Boissons&gt;&gt;Boissons de table&gt;&gt;Boissons de table</t>
  </si>
  <si>
    <t>Groupe de produits&gt;&gt;Boissons&gt;&gt;Café et thé&gt;&gt;Café</t>
  </si>
  <si>
    <t>Groupe de produits&gt;&gt;Boissons&gt;&gt;Café et thé&gt;&gt;Thé</t>
  </si>
  <si>
    <t>Groupe de produits&gt;&gt;Boissons&gt;&gt;Spiritueux&gt;&gt;Spiritueux</t>
  </si>
  <si>
    <t>Groupe de produits&gt;&gt;Boulangerie et produits prêts à consommer&gt;&gt;Pain et produits de boulangerie&gt;&gt;Pâtisseries autres</t>
  </si>
  <si>
    <t>Groupe de produits&gt;&gt;Boulangerie et produits prêts à consommer&gt;&gt;Produits prêts à consommer&gt;&gt;Ready to cook</t>
  </si>
  <si>
    <t>Groupe de produits&gt;&gt;Boulangerie et produits prêts à consommer&gt;&gt;Produits prêts à consommer&gt;&gt;Ready to eat</t>
  </si>
  <si>
    <t>Groupe de produits&gt;&gt;Boulangerie et produits prêts à consommer&gt;&gt;Produits surgelés&gt;&gt;Surgelés</t>
  </si>
  <si>
    <t>Groupe de produits&gt;&gt;Marchandise non commerciale&gt;&gt;Caisse&gt;&gt;Bon d'achat, voucher</t>
  </si>
  <si>
    <t>Groupe de produits&gt;&gt;Marchandise non commerciale&gt;&gt;Non-Merchandise&gt;&gt;Prestations de services</t>
  </si>
  <si>
    <t>Groupe de produits&gt;&gt;Near Food&gt;&gt;Articles d’usage quotidien&gt;&gt;Articles divers</t>
  </si>
  <si>
    <t>Groupe de produits&gt;&gt;Near Food&gt;&gt;Articles d’usage quotidien&gt;&gt;Sacs taxés/vignettes</t>
  </si>
  <si>
    <t>Groupe de produits&gt;&gt;Produits frais&gt;&gt;Fromages&gt;&gt;Fromage</t>
  </si>
  <si>
    <t>Groupe de produits&gt;&gt;Produits frais&gt;&gt;Produits laitiers et œufs&gt;&gt;Produits laitiers</t>
  </si>
  <si>
    <t>Groupe de produits&gt;&gt;Produits frais&gt;&gt;Produits laitiers et œufs&gt;&gt;Œufs</t>
  </si>
  <si>
    <t>Groupe de produits&gt;&gt;Produits frais&gt;&gt;Viande libre-service&gt;&gt;Poisson</t>
  </si>
  <si>
    <t>Groupe de produits&gt;&gt;Produits frais&gt;&gt;Viande libre-service&gt;&gt;Viande</t>
  </si>
  <si>
    <t>Groupe de produits&gt;&gt;Produits frais&gt;&gt;Viandes et charcuteries&gt;&gt;Saucisses</t>
  </si>
  <si>
    <t>Groupe de produits&gt;&gt;Produits frais&gt;&gt;Viandes et charcuteries&gt;&gt;Viande/charcuterie autres</t>
  </si>
  <si>
    <t>Groupe de produits&gt;&gt;Vin&gt;&gt;Vins&gt;&gt;Vin autre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</si>
  <si>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</si>
  <si>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</si>
  <si>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</si>
  <si>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</si>
  <si>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</si>
  <si>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</si>
  <si>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</si>
  <si>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</si>
  <si>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</si>
  <si>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prodotti&gt;&gt;Alimenti&gt;&gt;Altri alimenti&gt;&gt;Altri alimenti</t>
  </si>
  <si>
    <t>Gruppo di prodotti&gt;&gt;Alimenti&gt;&gt;Cioccolato&gt;&gt;Cioccolato</t>
  </si>
  <si>
    <t>Gruppo di prodotti&gt;&gt;Alimenti&gt;&gt;Generi alimentari di base&gt;&gt;Alimenti di base</t>
  </si>
  <si>
    <t>Gruppo di prodotti&gt;&gt;Alimenti&gt;&gt;Olio / Aceto / Salse per insalata&gt;&gt;Olio/Aceto/Condiment</t>
  </si>
  <si>
    <t>Gruppo di prodotti&gt;&gt;Alimenti&gt;&gt;Zuccheri e dolciumi&gt;&gt;Pasticceria</t>
  </si>
  <si>
    <t>Gruppo di prodotti&gt;&gt;Bevande&gt;&gt;Alcolici&gt;&gt;Superalcolici</t>
  </si>
  <si>
    <t>Gruppo di prodotti&gt;&gt;Bevande&gt;&gt;Bevande da tavola&gt;&gt;Bevande da tavola</t>
  </si>
  <si>
    <t>Gruppo di prodotti&gt;&gt;Bevande&gt;&gt;Birra&gt;&gt;Birra</t>
  </si>
  <si>
    <t>Gruppo di prodotti&gt;&gt;Bevande&gt;&gt;Caffè e tè&gt;&gt;Caffè</t>
  </si>
  <si>
    <t>Gruppo di prodotti&gt;&gt;Bevande&gt;&gt;Caffè e tè&gt;&gt;Tè</t>
  </si>
  <si>
    <t>Gruppo di prodotti&gt;&gt;Merce non commerciale&gt;&gt;Cassa&gt;&gt;Buoni, Voucher</t>
  </si>
  <si>
    <t>Gruppo di prodotti&gt;&gt;Merce non commerciale&gt;&gt;Non-Merchandise&gt;&gt;Servizi</t>
  </si>
  <si>
    <t>Gruppo di prodotti&gt;&gt;Near Food&gt;&gt;Articoli di uso quotidiano&gt;&gt;Articoli di consumo</t>
  </si>
  <si>
    <t>Gruppo di prodotti&gt;&gt;Near Food&gt;&gt;Articoli di uso quotidiano&gt;&gt;Sacchi spazzatura/contrassegni</t>
  </si>
  <si>
    <t>Gruppo di prodotti&gt;&gt;Prodotti da forno e pronti&gt;&gt;Pane e prodotti da forno&gt;&gt;Prodotti da forno altri</t>
  </si>
  <si>
    <t>Gruppo di prodotti&gt;&gt;Prodotti da forno e pronti&gt;&gt;Prodotti pronti&gt;&gt;Ready to cook</t>
  </si>
  <si>
    <t>Gruppo di prodotti&gt;&gt;Prodotti da forno e pronti&gt;&gt;Prodotti pronti&gt;&gt;Ready to eat</t>
  </si>
  <si>
    <t>Gruppo di prodotti&gt;&gt;Prodotti da forno e pronti&gt;&gt;Prodotti surgelati&gt;&gt;Prodotti surgelati</t>
  </si>
  <si>
    <t>Gruppo di prodotti&gt;&gt;Prodotti freschi&gt;&gt;Carne e salumi&gt;&gt;Carne/Salumeria altra</t>
  </si>
  <si>
    <t>Gruppo di prodotti&gt;&gt;Prodotti freschi&gt;&gt;Carne e salumi&gt;&gt;Salumeria</t>
  </si>
  <si>
    <t>Gruppo di prodotti&gt;&gt;Prodotti freschi&gt;&gt;Carne self-service&gt;&gt;Carne</t>
  </si>
  <si>
    <t>Gruppo di prodotti&gt;&gt;Prodotti freschi&gt;&gt;Carne self-service&gt;&gt;Pesce</t>
  </si>
  <si>
    <t>Gruppo di prodotti&gt;&gt;Prodotti freschi&gt;&gt;Formaggi&gt;&gt;Formaggio</t>
  </si>
  <si>
    <t>Gruppo di prodotti&gt;&gt;Prodotti freschi&gt;&gt;Prodotti lattiero-caseari e uova&gt;&gt;Lattiero-caseari</t>
  </si>
  <si>
    <t>Gruppo di prodotti&gt;&gt;Prodotti freschi&gt;&gt;Prodotti lattiero-caseari e uova&gt;&gt;Uova</t>
  </si>
  <si>
    <t>Gruppo di prodotti&gt;&gt;Vino&gt;&gt;Vini&gt;&gt;Vino altro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</si>
  <si>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</si>
  <si>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</si>
  <si>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</si>
  <si>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</si>
  <si>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</si>
  <si>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</si>
  <si>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</si>
  <si>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</si>
  <si>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</si>
  <si>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</si>
  <si>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</si>
  <si>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</si>
  <si>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</si>
  <si>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</si>
  <si>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</si>
  <si>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</si>
  <si>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</si>
  <si>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</si>
  <si>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</si>
  <si>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</si>
  <si>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</si>
  <si>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</si>
  <si>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</si>
  <si>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</si>
  <si>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</si>
  <si>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</si>
  <si>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</si>
  <si>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</si>
  <si>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</si>
  <si>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</si>
  <si>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</si>
  <si>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</si>
  <si>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</si>
  <si>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</si>
  <si>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</si>
  <si>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</si>
  <si>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</si>
  <si>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</si>
  <si>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</si>
  <si>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</si>
  <si>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</si>
  <si>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</si>
  <si>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</si>
  <si>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</si>
  <si>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</si>
  <si>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</si>
  <si>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</si>
  <si>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</si>
  <si>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</si>
  <si>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</si>
  <si>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</si>
  <si>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</si>
  <si>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</si>
  <si>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</si>
  <si>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</si>
  <si>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</si>
  <si>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</si>
  <si>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</si>
  <si>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</si>
  <si>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</si>
  <si>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</si>
  <si>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</si>
  <si>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</si>
  <si>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</si>
  <si>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</si>
  <si>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</si>
  <si>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</si>
  <si>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</si>
  <si>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</si>
  <si>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</si>
  <si>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</si>
  <si>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</si>
  <si>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</si>
  <si>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</si>
  <si>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</si>
  <si>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</si>
  <si>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</si>
  <si>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</si>
  <si>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</si>
  <si>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</si>
  <si>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</si>
  <si>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</si>
  <si>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</si>
  <si>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</si>
  <si>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</si>
  <si>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</si>
  <si>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</si>
  <si>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</si>
  <si>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</si>
  <si>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</si>
  <si>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</si>
  <si>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</si>
  <si>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</si>
  <si>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</si>
  <si>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</si>
  <si>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</si>
  <si>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</si>
  <si>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</si>
  <si>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</si>
  <si>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</si>
  <si>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</si>
  <si>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</si>
  <si>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</si>
  <si>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</si>
  <si>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</si>
  <si>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</si>
  <si>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</si>
  <si>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</si>
  <si>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</si>
  <si>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</si>
  <si>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</si>
  <si>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</si>
  <si>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</si>
  <si>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</si>
  <si>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</si>
  <si>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</si>
  <si>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</si>
  <si>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</si>
  <si>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</si>
  <si>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</si>
  <si>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</si>
  <si>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</si>
  <si>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</si>
  <si>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</si>
  <si>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</si>
  <si>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</si>
  <si>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</si>
  <si>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</si>
  <si>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</si>
  <si>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</si>
  <si>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</si>
  <si>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</si>
  <si>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</si>
  <si>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</si>
  <si>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</si>
  <si>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</si>
  <si>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</si>
  <si>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</si>
  <si>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</si>
  <si>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</si>
  <si>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</si>
  <si>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</si>
  <si>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</si>
  <si>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</si>
  <si>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</si>
  <si>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</si>
  <si>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</si>
  <si>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</si>
  <si>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</si>
  <si>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</si>
  <si>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</si>
  <si>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</si>
  <si>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</si>
  <si>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</si>
  <si>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</si>
  <si>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</si>
  <si>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</si>
  <si>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</si>
  <si>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</si>
  <si>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</si>
  <si>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</si>
  <si>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</si>
  <si>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</si>
  <si>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</si>
  <si>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</si>
  <si>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</si>
  <si>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</si>
  <si>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241be9dc-c742-4ec3-8f73-d049e79e7943</t>
  </si>
  <si>
    <t>1104630 - 665335 - Ruchbrot aus der Region 500g</t>
  </si>
  <si>
    <t>1104630</t>
  </si>
  <si>
    <t>729</t>
  </si>
  <si>
    <t>Ruchbrot aus der Region 500g</t>
  </si>
  <si>
    <t>Pain bis de la région 500g</t>
  </si>
  <si>
    <t>Pane bigio della regione 500g</t>
  </si>
  <si>
    <t>Ruchbrot</t>
  </si>
  <si>
    <t>Pain bis</t>
  </si>
  <si>
    <t>Pane bigio</t>
  </si>
  <si>
    <t>aus der Region</t>
  </si>
  <si>
    <t>de la région</t>
  </si>
  <si>
    <t>della regione</t>
  </si>
  <si>
    <t>500g</t>
  </si>
  <si>
    <t>Ruchbrot 500g</t>
  </si>
  <si>
    <t>Pain bis 500g</t>
  </si>
  <si>
    <t>Pane bigio 500g</t>
  </si>
  <si>
    <t>false</t>
  </si>
  <si>
    <t>Imp. 2 Regio Lf-Nr 36</t>
  </si>
  <si>
    <t>32997bb1-7b1f-46cc-b885-ad89b614641d</t>
  </si>
  <si>
    <t>1104607 - 665315 - Birewegge aus der Region 1Stk</t>
  </si>
  <si>
    <t>1104607</t>
  </si>
  <si>
    <t>704</t>
  </si>
  <si>
    <t>Birewegge aus der Region 1Stk</t>
  </si>
  <si>
    <t>Birewegge de la région 1pce</t>
  </si>
  <si>
    <t>Birewegge della regione 1pz</t>
  </si>
  <si>
    <t>Birewegge</t>
  </si>
  <si>
    <t>1Stk</t>
  </si>
  <si>
    <t>1pce</t>
  </si>
  <si>
    <t>1pz</t>
  </si>
  <si>
    <t>Imp. 2 Regio Lf-Nr 5</t>
  </si>
  <si>
    <t>5f4dd063-6edd-4475-a2ec-d2c6fdccea38</t>
  </si>
  <si>
    <t>1104709 - 665417 - Jogurt aus der Region 400g</t>
  </si>
  <si>
    <t>1104709</t>
  </si>
  <si>
    <t>862</t>
  </si>
  <si>
    <t>Jogurt aus der Region 400g</t>
  </si>
  <si>
    <t>Yogourt de la région 400g</t>
  </si>
  <si>
    <t>Yogourt della regione 400g</t>
  </si>
  <si>
    <t>Jogurt</t>
  </si>
  <si>
    <t>Yogourt</t>
  </si>
  <si>
    <t>400g</t>
  </si>
  <si>
    <t>Jogurt 400g</t>
  </si>
  <si>
    <t>Yogourt 400g</t>
  </si>
  <si>
    <t>Imp. 2 Regio Lf-Nr 86</t>
  </si>
  <si>
    <t>49d5235e-2653-4f66-8c76-374beb75651c</t>
  </si>
  <si>
    <t>1104649 - 665355 - Bénichon-Senf aus der Region 250g</t>
  </si>
  <si>
    <t>1104649</t>
  </si>
  <si>
    <t>815</t>
  </si>
  <si>
    <t>Bénichon-Senf aus der Region 250g</t>
  </si>
  <si>
    <t>Moutarde de Bénichon de la région 250g</t>
  </si>
  <si>
    <t>Senape di Bénichon della regione 250g</t>
  </si>
  <si>
    <t>Bénichon-Senf</t>
  </si>
  <si>
    <t>Moutarde de Bénichon</t>
  </si>
  <si>
    <t>Senape di Bénichon</t>
  </si>
  <si>
    <t>250g</t>
  </si>
  <si>
    <t>Bénichon-Senf 250g</t>
  </si>
  <si>
    <t>Moutarde de Bénichon 250</t>
  </si>
  <si>
    <t>Senape di Bénichon 250</t>
  </si>
  <si>
    <t>Imp. 2 Regio Lf-Nr 56</t>
  </si>
  <si>
    <t>b2635861-4b58-4c3a-9447-b0be9f942bf9</t>
  </si>
  <si>
    <t>1104754 - 665461 - Apfelsaft aus der Region 3l</t>
  </si>
  <si>
    <t>1104754</t>
  </si>
  <si>
    <t>909</t>
  </si>
  <si>
    <t>Apfelsaft aus der Region 3l</t>
  </si>
  <si>
    <t>Jus de pomme de la région 3l</t>
  </si>
  <si>
    <t>Succo di mela della regione 3l</t>
  </si>
  <si>
    <t>Apfelsaft</t>
  </si>
  <si>
    <t>Jus de pomme</t>
  </si>
  <si>
    <t>Succo di mela</t>
  </si>
  <si>
    <t>3l</t>
  </si>
  <si>
    <t>Apfelsaft 3l</t>
  </si>
  <si>
    <t>Jus de pomme 3l</t>
  </si>
  <si>
    <t>Succo mela 3l</t>
  </si>
  <si>
    <t>Imp. 2 Regio Lf-Nr 107</t>
  </si>
  <si>
    <t>12555bec-a93c-470a-96ee-0d0b11edcc16</t>
  </si>
  <si>
    <t>1104793 - 665499 - Gutschein 1Stk</t>
  </si>
  <si>
    <t>1104793</t>
  </si>
  <si>
    <t>977</t>
  </si>
  <si>
    <t>Gutschein 1Stk</t>
  </si>
  <si>
    <t>Bon cadeau 1pce</t>
  </si>
  <si>
    <t>Buono regalo 1pz</t>
  </si>
  <si>
    <t>Gutschein</t>
  </si>
  <si>
    <t>Bon cadeau</t>
  </si>
  <si>
    <t>Buono regalo</t>
  </si>
  <si>
    <t>Imp. 2 Regio Lf-Nr 145</t>
  </si>
  <si>
    <t>800057fa-82c5-4511-9d8f-409ccba0a1f0</t>
  </si>
  <si>
    <t>1104705 - 665411 - Absinth aus der Region 1l</t>
  </si>
  <si>
    <t>1104705</t>
  </si>
  <si>
    <t>894</t>
  </si>
  <si>
    <t>Absinth aus der Region 1l</t>
  </si>
  <si>
    <t>Absinthe de la région 1l</t>
  </si>
  <si>
    <t>Assenzio della regione 1l</t>
  </si>
  <si>
    <t>Absinth</t>
  </si>
  <si>
    <t>Absinthe</t>
  </si>
  <si>
    <t>Assenzio</t>
  </si>
  <si>
    <t>1l</t>
  </si>
  <si>
    <t>Absinth 1l</t>
  </si>
  <si>
    <t>Absinthe 1l</t>
  </si>
  <si>
    <t>Assenzio 1l</t>
  </si>
  <si>
    <t>Imp. 2 Regio Lf-Nr 103</t>
  </si>
  <si>
    <t>924f98a6-0e86-472c-8cd0-5d7969788215</t>
  </si>
  <si>
    <t>1104703 - 665409 - Cervelat aus der Region 2Stk</t>
  </si>
  <si>
    <t>1104703</t>
  </si>
  <si>
    <t>871</t>
  </si>
  <si>
    <t>Cervelat aus der Region 2Stk</t>
  </si>
  <si>
    <t>Cervelas de la région 2pces</t>
  </si>
  <si>
    <t>Cervelat della regione 2pz</t>
  </si>
  <si>
    <t>Cervelat</t>
  </si>
  <si>
    <t>Cervelas</t>
  </si>
  <si>
    <t>2Stk</t>
  </si>
  <si>
    <t>2pces</t>
  </si>
  <si>
    <t>2pz</t>
  </si>
  <si>
    <t>Cervelat 2Stk</t>
  </si>
  <si>
    <t>Cervelas 2pces</t>
  </si>
  <si>
    <t>Cervelat 2pz</t>
  </si>
  <si>
    <t>Imp. 2 Regio Lf-Nr 70</t>
  </si>
  <si>
    <t>35669e40-b5be-4288-a999-91ffbb6e72a0</t>
  </si>
  <si>
    <t>1104596 - 665301 - Butterzopf aus der Region 700g</t>
  </si>
  <si>
    <t>1104596</t>
  </si>
  <si>
    <t>713</t>
  </si>
  <si>
    <t>Butterzopf aus der Region 700g</t>
  </si>
  <si>
    <t>Tresse de la région 700g</t>
  </si>
  <si>
    <t>Treccia della regione 700g</t>
  </si>
  <si>
    <t>Butterzopf</t>
  </si>
  <si>
    <t>Tresse</t>
  </si>
  <si>
    <t>Treccia</t>
  </si>
  <si>
    <t>700g</t>
  </si>
  <si>
    <t>Butterzopf 700g</t>
  </si>
  <si>
    <t>Tresse 700g</t>
  </si>
  <si>
    <t>Treccia 700g</t>
  </si>
  <si>
    <t>Imp. 2 Regio Lf-Nr 14</t>
  </si>
  <si>
    <t>a2c5e1e2-d32b-406b-b05e-da8ab0c77d32</t>
  </si>
  <si>
    <t>1104641 - 665346 - Glace Behälter aus der Region 500ml</t>
  </si>
  <si>
    <t>1104641</t>
  </si>
  <si>
    <t>807</t>
  </si>
  <si>
    <t>Glace Behälter aus der Region 500ml</t>
  </si>
  <si>
    <t>Glace bac de la région 500ml</t>
  </si>
  <si>
    <t>Gelato vaschetta della regione 500ml</t>
  </si>
  <si>
    <t>Glace Behälter</t>
  </si>
  <si>
    <t>Glace bac</t>
  </si>
  <si>
    <t>Gelato vaschetta</t>
  </si>
  <si>
    <t>500ml</t>
  </si>
  <si>
    <t>Glace Behälter 500ml</t>
  </si>
  <si>
    <t>Glace bac 500ml</t>
  </si>
  <si>
    <t>Gelato vaschetta 500ml</t>
  </si>
  <si>
    <t>Imp. 2 Regio Lf-Nr 21</t>
  </si>
  <si>
    <t>e93c9aca-13df-450e-8b92-b0e7e1264268</t>
  </si>
  <si>
    <t>1104799 - 665504 - Cider aus der Region 1l</t>
  </si>
  <si>
    <t>1104799</t>
  </si>
  <si>
    <t>922</t>
  </si>
  <si>
    <t>Cider aus der Region 1l</t>
  </si>
  <si>
    <t>Cidre de la région 1l</t>
  </si>
  <si>
    <t>Sidro della regione 1l</t>
  </si>
  <si>
    <t>Cider</t>
  </si>
  <si>
    <t>Cidre</t>
  </si>
  <si>
    <t>Sidro</t>
  </si>
  <si>
    <t>Cider 1l</t>
  </si>
  <si>
    <t>Cidre 1l</t>
  </si>
  <si>
    <t>Sidro 1l</t>
  </si>
  <si>
    <t>Imp. 2 Regio Lf-Nr 121</t>
  </si>
  <si>
    <t>d3c82412-6146-4473-8f3d-940dff1978c3</t>
  </si>
  <si>
    <t>1104659 - 665364 - Salatsauce aus der Region 500ml</t>
  </si>
  <si>
    <t>1104659</t>
  </si>
  <si>
    <t>811</t>
  </si>
  <si>
    <t>Salatsauce aus der Region 500ml</t>
  </si>
  <si>
    <t>Sauce à salade de la région 500ml</t>
  </si>
  <si>
    <t>Salsa per insalata della regione 500ml</t>
  </si>
  <si>
    <t>Salatsauce</t>
  </si>
  <si>
    <t>Sauce à salade</t>
  </si>
  <si>
    <t>Salsa per insalata</t>
  </si>
  <si>
    <t>Salatsauce 500ml</t>
  </si>
  <si>
    <t>Sauce à salade 500ml</t>
  </si>
  <si>
    <t>Salsa per insalata 500ml</t>
  </si>
  <si>
    <t>Imp. 2 Regio Lf-Nr 64</t>
  </si>
  <si>
    <t>3b894758-5547-433c-89c7-00daf3cc8894</t>
  </si>
  <si>
    <t>1104731 - 665441 - Bier aus der Region 10x33cl</t>
  </si>
  <si>
    <t>1104731</t>
  </si>
  <si>
    <t>879</t>
  </si>
  <si>
    <t>Bier aus der Region 10x33cl</t>
  </si>
  <si>
    <t>Bière de la région 10x33cl</t>
  </si>
  <si>
    <t>Birra della regione 10x33cl</t>
  </si>
  <si>
    <t>10x33cl</t>
  </si>
  <si>
    <t>Bier 10x33cl</t>
  </si>
  <si>
    <t>Bière 10x33cl</t>
  </si>
  <si>
    <t>Birra 10x33cl</t>
  </si>
  <si>
    <t>Imp. 2 Regio Lf-Nr 108</t>
  </si>
  <si>
    <t>5d4aec06-0ed9-4c5d-8489-5e2a85359425</t>
  </si>
  <si>
    <t>1104732 - 665439 - Bier aus der Region 3x33cl</t>
  </si>
  <si>
    <t>1104732</t>
  </si>
  <si>
    <t>882</t>
  </si>
  <si>
    <t>Bier aus der Region 3x33cl</t>
  </si>
  <si>
    <t>Bière de la région 3x33cl</t>
  </si>
  <si>
    <t>Birra della regione 3x33cl</t>
  </si>
  <si>
    <t>3x33cl</t>
  </si>
  <si>
    <t>Bier 3x33cl</t>
  </si>
  <si>
    <t>Bière 3x33cl</t>
  </si>
  <si>
    <t>Birra 3x33cl</t>
  </si>
  <si>
    <t>3425f1de-adde-4c35-bbcd-7279e2dd8f0f</t>
  </si>
  <si>
    <t>1104738 - 665444 - Apfelwein aus der Region 1l</t>
  </si>
  <si>
    <t>1104738</t>
  </si>
  <si>
    <t>917</t>
  </si>
  <si>
    <t>Apfelwein aus der Region 1l</t>
  </si>
  <si>
    <t>Vin de pomme de la région 1l</t>
  </si>
  <si>
    <t>Vino di mele della regione 1l</t>
  </si>
  <si>
    <t>Apfelwein</t>
  </si>
  <si>
    <t>Vin de pomme</t>
  </si>
  <si>
    <t>Vino di mele</t>
  </si>
  <si>
    <t>Apfelwein 1l</t>
  </si>
  <si>
    <t>Vin de pomme 1l</t>
  </si>
  <si>
    <t>Vino di mele 1l</t>
  </si>
  <si>
    <t>Imp. 2 Regio Lf-Nr 105</t>
  </si>
  <si>
    <t>ca431d0c-6d62-41dc-b7e1-406725988d9b</t>
  </si>
  <si>
    <t>1104779 - 665484 - Container Band 240L</t>
  </si>
  <si>
    <t>1104779</t>
  </si>
  <si>
    <t>967</t>
  </si>
  <si>
    <t>Container Band 240L</t>
  </si>
  <si>
    <t>Bande de conteneur 240l</t>
  </si>
  <si>
    <t>Fascia per contenitore 240l</t>
  </si>
  <si>
    <t>Container Band</t>
  </si>
  <si>
    <t>Bande de conteneur</t>
  </si>
  <si>
    <t>Fascia per contenitore</t>
  </si>
  <si>
    <t>240L</t>
  </si>
  <si>
    <t>240l</t>
  </si>
  <si>
    <t>Bande conteneur 240l</t>
  </si>
  <si>
    <t>Fascia contenitore 240l</t>
  </si>
  <si>
    <t>Imp. 2 Regio Lf-Nr 126</t>
  </si>
  <si>
    <t>35a1c780-c7fc-4f73-ac4e-98bf56512d7b</t>
  </si>
  <si>
    <t>1104722 - 665429 - Nocino aus der Region 1l</t>
  </si>
  <si>
    <t>1104722</t>
  </si>
  <si>
    <t>900</t>
  </si>
  <si>
    <t>Nocino aus der Region 1l</t>
  </si>
  <si>
    <t>Nocino de la région 1l</t>
  </si>
  <si>
    <t>Nocino della regione 1l</t>
  </si>
  <si>
    <t>Nocino</t>
  </si>
  <si>
    <t>Nocino 1l</t>
  </si>
  <si>
    <t>Imp. 2 Regio Lf-Nr 118</t>
  </si>
  <si>
    <t>d328298e-fd23-4fc7-8c89-73a4eec335d5</t>
  </si>
  <si>
    <t>1104783 - 665489 - Karten 1Stk</t>
  </si>
  <si>
    <t>1104783</t>
  </si>
  <si>
    <t>962</t>
  </si>
  <si>
    <t>Karten 1Stk</t>
  </si>
  <si>
    <t>Cartes 1pce</t>
  </si>
  <si>
    <t>Cartoline 1pz</t>
  </si>
  <si>
    <t>Karten</t>
  </si>
  <si>
    <t>Cartes</t>
  </si>
  <si>
    <t>Cartoline</t>
  </si>
  <si>
    <t>Imp. 2 Regio Lf-Nr 141</t>
  </si>
  <si>
    <t>2e46e9e7-2979-4f05-80a3-0668cc7ea74c</t>
  </si>
  <si>
    <t>1104772 - 665478 - Gasflasche (Composite) mit Depot 35kg</t>
  </si>
  <si>
    <t>1104772</t>
  </si>
  <si>
    <t>958</t>
  </si>
  <si>
    <t>Gasflasche (Composite) mit Depot 35kg</t>
  </si>
  <si>
    <t>Bteille gaz (compos.) avec dépôt 35kg</t>
  </si>
  <si>
    <t>Bomb. gas (composite) con deposito 35kg</t>
  </si>
  <si>
    <t>Gasflasche (Composite)</t>
  </si>
  <si>
    <t>Bteille gaz (compos.)</t>
  </si>
  <si>
    <t>Bomb. gas (composite)</t>
  </si>
  <si>
    <t>mit Depot</t>
  </si>
  <si>
    <t>avec dépôt</t>
  </si>
  <si>
    <t>con deposito</t>
  </si>
  <si>
    <t>35kg</t>
  </si>
  <si>
    <t>Gasflasche 35kg</t>
  </si>
  <si>
    <t>Bouteille gaz 35kg</t>
  </si>
  <si>
    <t>Bombola gas 35kg</t>
  </si>
  <si>
    <t>Imp. 2 Regio Lf-Nr 132</t>
  </si>
  <si>
    <t>8ae76121-0008-4148-a0c1-168e767b2d8c</t>
  </si>
  <si>
    <t>1104674 - 665378 - Karamell handgemacht aus der Region 1Stk</t>
  </si>
  <si>
    <t>1104674</t>
  </si>
  <si>
    <t>823</t>
  </si>
  <si>
    <t>Karamell handgemacht aus der Region 1Stk</t>
  </si>
  <si>
    <t>Caramel artisanal de la région 1pce</t>
  </si>
  <si>
    <t>Caramello artigianale della regione 1pz</t>
  </si>
  <si>
    <t>Karamell handgemacht</t>
  </si>
  <si>
    <t>Caramel artisanal</t>
  </si>
  <si>
    <t>Caramello artigianale</t>
  </si>
  <si>
    <t>Imp. 2 Regio Lf-Nr 60</t>
  </si>
  <si>
    <t>d188ecc3-33d4-4016-8b0b-7d885ff33fec</t>
  </si>
  <si>
    <t>1104624 - 665332 - Semmeli aus der Region 1Stk</t>
  </si>
  <si>
    <t>1104624</t>
  </si>
  <si>
    <t>737</t>
  </si>
  <si>
    <t>Semmeli aus der Region 1Stk</t>
  </si>
  <si>
    <t>Ballon régional de la région 1pce</t>
  </si>
  <si>
    <t>Michetta della regione 1pz</t>
  </si>
  <si>
    <t>Semmeli</t>
  </si>
  <si>
    <t>Ballon régional</t>
  </si>
  <si>
    <t>Michetta</t>
  </si>
  <si>
    <t>Imp. 2 Regio Lf-Nr 46</t>
  </si>
  <si>
    <t>69fca6d1-430f-47c4-9e1e-b2727d3b16bb</t>
  </si>
  <si>
    <t>1104675 - 665381 - Frischkäse aus der Region 2Stk</t>
  </si>
  <si>
    <t>1104675</t>
  </si>
  <si>
    <t>843</t>
  </si>
  <si>
    <t>Frischkäse aus der Region 2Stk</t>
  </si>
  <si>
    <t>Fromage frais de la région 2pces</t>
  </si>
  <si>
    <t>Formaggini freschi della regione 2pz</t>
  </si>
  <si>
    <t>Frischkäse</t>
  </si>
  <si>
    <t>Fromage frais</t>
  </si>
  <si>
    <t>Formaggini freschi</t>
  </si>
  <si>
    <t>Frischkäse 2Stk</t>
  </si>
  <si>
    <t>Fromage frais 2pces</t>
  </si>
  <si>
    <t>Formaggini freschi 2pz</t>
  </si>
  <si>
    <t>Imp. 2 Regio Lf-Nr 82</t>
  </si>
  <si>
    <t>b830e698-fade-4051-849b-499985254df7</t>
  </si>
  <si>
    <t>1104650 - 665356 - Gastronomietheke aus der Region (kg)</t>
  </si>
  <si>
    <t>1104650</t>
  </si>
  <si>
    <t>804</t>
  </si>
  <si>
    <t>Gastronomietheke aus der Region (kg)</t>
  </si>
  <si>
    <t>Comptoir gastronomie de la région (kg)</t>
  </si>
  <si>
    <t>Banco gastronomia della regione (kg)</t>
  </si>
  <si>
    <t>Gastronomietheke</t>
  </si>
  <si>
    <t>Comptoir gastronomie</t>
  </si>
  <si>
    <t>Banco gastronomia</t>
  </si>
  <si>
    <t>(kg)</t>
  </si>
  <si>
    <t>Gastronomietheke (kg)</t>
  </si>
  <si>
    <t>Comptoir gastronomie (kg)</t>
  </si>
  <si>
    <t>Banco gastronomia (kg)</t>
  </si>
  <si>
    <t>Imp. 2 Regio Lf-Nr 19</t>
  </si>
  <si>
    <t>36ad9aef-0d08-44f1-a552-d367659d5264</t>
  </si>
  <si>
    <t>1104593 - 665303 - Bürli aus der Region 1Stk</t>
  </si>
  <si>
    <t>1104593</t>
  </si>
  <si>
    <t>709</t>
  </si>
  <si>
    <t>Bürli aus der Region 1Stk</t>
  </si>
  <si>
    <t>Bürli de la région 1pce</t>
  </si>
  <si>
    <t>Bürli della regione 1pz</t>
  </si>
  <si>
    <t>Bürli</t>
  </si>
  <si>
    <t>Imp. 2 Regio Lf-Nr 10</t>
  </si>
  <si>
    <t>03b3eb2b-0bd4-4a2d-b226-ec06cd7f4dba</t>
  </si>
  <si>
    <t>1104652 - 665357 - Glace Becher aus der Region 1Stk</t>
  </si>
  <si>
    <t>1104652</t>
  </si>
  <si>
    <t>806</t>
  </si>
  <si>
    <t>Glace Becher aus der Region 1Stk</t>
  </si>
  <si>
    <t>Glace gobelet de la région 1pce</t>
  </si>
  <si>
    <t>Gelato coppetta della regione 1pz</t>
  </si>
  <si>
    <t>Glace Becher</t>
  </si>
  <si>
    <t>Glace gobelet</t>
  </si>
  <si>
    <t>Gelato coppetta</t>
  </si>
  <si>
    <t>Imp. 2 Regio Lf-Nr 20</t>
  </si>
  <si>
    <t>daacb54e-c2b3-49b4-a652-9ab97303e0dd</t>
  </si>
  <si>
    <t>1104695 - 665401 - Mutschli aus der Region 1Stk</t>
  </si>
  <si>
    <t>1104695</t>
  </si>
  <si>
    <t>849</t>
  </si>
  <si>
    <t>Mutschli aus der Region 1Stk</t>
  </si>
  <si>
    <t>Tomme de la région 1pce</t>
  </si>
  <si>
    <t>Tomino della regione 1pz</t>
  </si>
  <si>
    <t>Mutschli</t>
  </si>
  <si>
    <t>Tomme</t>
  </si>
  <si>
    <t>Tomino</t>
  </si>
  <si>
    <t>Imp. 2 Regio Lf-Nr 93</t>
  </si>
  <si>
    <t>57747639-6ca4-442e-b594-1039ff08fc17</t>
  </si>
  <si>
    <t>1104678 - 665384 - Picnic-Eier aus der Region 6Stk</t>
  </si>
  <si>
    <t>1104678</t>
  </si>
  <si>
    <t>828</t>
  </si>
  <si>
    <t>Picnic-Eier aus der Region 6Stk</t>
  </si>
  <si>
    <t>Oeufs picnic de la région 6pces</t>
  </si>
  <si>
    <t>Uova picnic della regione 6pz</t>
  </si>
  <si>
    <t>Picnic-Eier</t>
  </si>
  <si>
    <t>Oeufs picnic</t>
  </si>
  <si>
    <t>Uova picnic</t>
  </si>
  <si>
    <t>6Stk</t>
  </si>
  <si>
    <t>6pces</t>
  </si>
  <si>
    <t>6pz</t>
  </si>
  <si>
    <t>Picnic-Eier 6Stk</t>
  </si>
  <si>
    <t>Oeufs picnic 6pces</t>
  </si>
  <si>
    <t>Uova picnic 6pz</t>
  </si>
  <si>
    <t>Imp. 2 Regio Lf-Nr 94</t>
  </si>
  <si>
    <t>c5962f30-a136-4f0d-b998-de4340304e29</t>
  </si>
  <si>
    <t>1104687 - 665393 - Doppel-Rahm aus der Region 250ml</t>
  </si>
  <si>
    <t>1104687</t>
  </si>
  <si>
    <t>856</t>
  </si>
  <si>
    <t>Doppel-Rahm aus der Region 250ml</t>
  </si>
  <si>
    <t>Double crème de la région 250ml</t>
  </si>
  <si>
    <t>Panna doppia della regione 250ml</t>
  </si>
  <si>
    <t>Doppel-Rahm</t>
  </si>
  <si>
    <t>Double crème</t>
  </si>
  <si>
    <t>Panna doppia</t>
  </si>
  <si>
    <t>250ml</t>
  </si>
  <si>
    <t>Doppel-Rahm 250ml</t>
  </si>
  <si>
    <t>Double crème 250ml</t>
  </si>
  <si>
    <t>Panna 250ml</t>
  </si>
  <si>
    <t>Imp. 2 Regio Lf-Nr 72</t>
  </si>
  <si>
    <t>8e0f7979-d10c-47f7-862c-8dad6c246c9d</t>
  </si>
  <si>
    <t>1104648 - 665354 - Vollkorngipfel aus der Region 1Stk</t>
  </si>
  <si>
    <t>1104648</t>
  </si>
  <si>
    <t>745</t>
  </si>
  <si>
    <t>Vollkorngipfel aus der Region 1Stk</t>
  </si>
  <si>
    <t>Croissant complet de la région 1pce</t>
  </si>
  <si>
    <t>Cornetto integrale della regione 1pz</t>
  </si>
  <si>
    <t>Vollkorngipfel</t>
  </si>
  <si>
    <t>Croissant complet</t>
  </si>
  <si>
    <t>Cornetto integrale</t>
  </si>
  <si>
    <t>Imp. 2 Regio Lf-Nr 54</t>
  </si>
  <si>
    <t>3f56edf7-1706-4410-8517-cde8c70c1aa6</t>
  </si>
  <si>
    <t>1104737 - 665443 - Tee aus der Region 50g</t>
  </si>
  <si>
    <t>1104737</t>
  </si>
  <si>
    <t>927</t>
  </si>
  <si>
    <t>Tee aus der Region 50g</t>
  </si>
  <si>
    <t>Thé de la région 50g</t>
  </si>
  <si>
    <t>Tè della regione 50g</t>
  </si>
  <si>
    <t>Tee</t>
  </si>
  <si>
    <t>Thé</t>
  </si>
  <si>
    <t>Tè</t>
  </si>
  <si>
    <t>50g</t>
  </si>
  <si>
    <t>Tee 50g</t>
  </si>
  <si>
    <t>Thé 50g</t>
  </si>
  <si>
    <t>Tè 50g</t>
  </si>
  <si>
    <t>Imp. 2 Regio Lf-Nr 123</t>
  </si>
  <si>
    <t>4b002e90-d6ac-4c26-ae0c-993905272bd7</t>
  </si>
  <si>
    <t>1104635 - 665341 - Sandwichbrötli klein aus der Region 1Stk</t>
  </si>
  <si>
    <t>1104635</t>
  </si>
  <si>
    <t>732</t>
  </si>
  <si>
    <t>Sandwichbrötli klein aus der Region 1Stk</t>
  </si>
  <si>
    <t>Pain sandwich petit de la région 1pce</t>
  </si>
  <si>
    <t>Pane per panino picc. della regione 1pz</t>
  </si>
  <si>
    <t>Sandwichbrötli klein</t>
  </si>
  <si>
    <t>Pain sandwich petit</t>
  </si>
  <si>
    <t>Pane per panino picc.</t>
  </si>
  <si>
    <t>Imp. 2 Regio Lf-Nr 40</t>
  </si>
  <si>
    <t>728f147a-f071-43b5-92d7-d7428c727249</t>
  </si>
  <si>
    <t>1104767 - 665471 - Cider aus der Region 50cl</t>
  </si>
  <si>
    <t>1104767</t>
  </si>
  <si>
    <t>920</t>
  </si>
  <si>
    <t>Cider aus der Region 50cl</t>
  </si>
  <si>
    <t>Cidre de la région 50cl</t>
  </si>
  <si>
    <t>Sidro della regione 50cl</t>
  </si>
  <si>
    <t>50cl</t>
  </si>
  <si>
    <t>Cider 50cl</t>
  </si>
  <si>
    <t>Cidre 50cl</t>
  </si>
  <si>
    <t>Sidro 50cl</t>
  </si>
  <si>
    <t>1a06f4e3-14b7-479a-9711-c4e13423ae4b</t>
  </si>
  <si>
    <t>1104757 - 665463 - Gasflasche (Stahl) mit Depot 5kg</t>
  </si>
  <si>
    <t>1104757</t>
  </si>
  <si>
    <t>951</t>
  </si>
  <si>
    <t>Gasflasche (Stahl) mit Depot 5kg</t>
  </si>
  <si>
    <t>Bteille gaz (acier) avec dépôt 5kg</t>
  </si>
  <si>
    <t>Bomb. gas (acciaio) con deposito 5kg</t>
  </si>
  <si>
    <t>Gasflasche (Stahl)</t>
  </si>
  <si>
    <t>Bteille gaz (acier)</t>
  </si>
  <si>
    <t>Bomb. gas (acciaio)</t>
  </si>
  <si>
    <t>5kg</t>
  </si>
  <si>
    <t>Gasflasche 5kg</t>
  </si>
  <si>
    <t>Bouteille gaz 5kg</t>
  </si>
  <si>
    <t>Bombola gas 5kg</t>
  </si>
  <si>
    <t>Imp. 2 Regio Lf-Nr 130</t>
  </si>
  <si>
    <t>dd9026af-af05-4610-a449-3d499114535a</t>
  </si>
  <si>
    <t>1104644 - 665348 - Vanillebrötli aus der Region 1Stk</t>
  </si>
  <si>
    <t>1104644</t>
  </si>
  <si>
    <t>741</t>
  </si>
  <si>
    <t>Vanillebrötli aus der Region 1Stk</t>
  </si>
  <si>
    <t>Petit pain vanille de la région 1pce</t>
  </si>
  <si>
    <t>Panino alla vaniglia della regione 1pz</t>
  </si>
  <si>
    <t>Vanillebrötli</t>
  </si>
  <si>
    <t>Petit pain vanille</t>
  </si>
  <si>
    <t>Panino alla vaniglia</t>
  </si>
  <si>
    <t>Imp. 2 Regio Lf-Nr 50</t>
  </si>
  <si>
    <t>31b1b3f7-53e0-4c90-9f1b-eb08e1c09cc6</t>
  </si>
  <si>
    <t>1104784 - 665490 - Bündelmarke 1Stk</t>
  </si>
  <si>
    <t>1104784</t>
  </si>
  <si>
    <t>965</t>
  </si>
  <si>
    <t>Bündelmarke 1Stk</t>
  </si>
  <si>
    <t>Marque de regroupement 1pce</t>
  </si>
  <si>
    <t>Tagliando tarif. fasci 1pz</t>
  </si>
  <si>
    <t>Bündelmarke</t>
  </si>
  <si>
    <t>Marque de regroupement</t>
  </si>
  <si>
    <t>Tagliando tarif. fasci</t>
  </si>
  <si>
    <t>Imp. 2 Regio Lf-Nr 124</t>
  </si>
  <si>
    <t>40d4fdde-1dca-44de-a2f3-8740f161b33b</t>
  </si>
  <si>
    <t>1104756 - 665462 - Vin cuit aus der Region 75cl</t>
  </si>
  <si>
    <t>1104756</t>
  </si>
  <si>
    <t>930</t>
  </si>
  <si>
    <t>Vin cuit aus der Region 75cl</t>
  </si>
  <si>
    <t>Vin cuit de la région 75cl</t>
  </si>
  <si>
    <t>Vin cuit della regione 75cl</t>
  </si>
  <si>
    <t>Vin cuit</t>
  </si>
  <si>
    <t>75cl</t>
  </si>
  <si>
    <t>Vin cuit 75cl</t>
  </si>
  <si>
    <t>Imp. 2 Regio Lf-Nr 147</t>
  </si>
  <si>
    <t>7e297b1f-ee4d-439b-947a-d4ba487fac84</t>
  </si>
  <si>
    <t>1104794 - 665500 - Container Band 1Stk</t>
  </si>
  <si>
    <t>1104794</t>
  </si>
  <si>
    <t>966</t>
  </si>
  <si>
    <t>Container Band 1Stk</t>
  </si>
  <si>
    <t>Bande de conteneur 1pce</t>
  </si>
  <si>
    <t>Fascia per contenitore 1pz</t>
  </si>
  <si>
    <t>Bande conteneur 1pce</t>
  </si>
  <si>
    <t>Fascia contenitore 1pz</t>
  </si>
  <si>
    <t>Imp. 2 Regio Lf-Nr 125</t>
  </si>
  <si>
    <t>aaa4e415-dc85-4e3b-b99d-37c404430afc</t>
  </si>
  <si>
    <t>1104746 - 665452 - Apfelwein aus der Region 75cl</t>
  </si>
  <si>
    <t>1104746</t>
  </si>
  <si>
    <t>916</t>
  </si>
  <si>
    <t>Apfelwein aus der Region 75cl</t>
  </si>
  <si>
    <t>Vin de pomme de la région 75cl</t>
  </si>
  <si>
    <t>Vino di mele della regione 75cl</t>
  </si>
  <si>
    <t>Apfelwein 75cl</t>
  </si>
  <si>
    <t>Vin de pomme 75cl</t>
  </si>
  <si>
    <t>Vino di mele 75cl</t>
  </si>
  <si>
    <t>b9be40dc-8f57-41a5-a01c-5099c80f8742</t>
  </si>
  <si>
    <t>1104713 - 665419 - Käsetheke aus der Region (Stk)</t>
  </si>
  <si>
    <t>1104713</t>
  </si>
  <si>
    <t>848</t>
  </si>
  <si>
    <t>Käsetheke aus der Region (Stk)</t>
  </si>
  <si>
    <t>Fromagerie de la région (pce)</t>
  </si>
  <si>
    <t>Banco formaggi della regione (pz)</t>
  </si>
  <si>
    <t>Käsetheke</t>
  </si>
  <si>
    <t>Fromagerie</t>
  </si>
  <si>
    <t>Banco formaggi</t>
  </si>
  <si>
    <t>(Stk)</t>
  </si>
  <si>
    <t>(pce)</t>
  </si>
  <si>
    <t>(pz)</t>
  </si>
  <si>
    <t>Käsetheke (Stk)</t>
  </si>
  <si>
    <t>Fromagerie (pce)</t>
  </si>
  <si>
    <t>Banco formaggi (pz)</t>
  </si>
  <si>
    <t>Imp. 2 Regio Lf-Nr 88</t>
  </si>
  <si>
    <t>95a8c2a1-8cca-4e54-acf9-c31f42918a5c</t>
  </si>
  <si>
    <t>1104747 - 665453 - Apfelsaft aus der Region 1l</t>
  </si>
  <si>
    <t>1104747</t>
  </si>
  <si>
    <t>905</t>
  </si>
  <si>
    <t>Apfelsaft aus der Region 1l</t>
  </si>
  <si>
    <t>Jus de pomme de la région 1l</t>
  </si>
  <si>
    <t>Succo di mela della regione 1l</t>
  </si>
  <si>
    <t>Apfelsaft 1l</t>
  </si>
  <si>
    <t>Jus de pomme 1l</t>
  </si>
  <si>
    <t>Succo mela 1l</t>
  </si>
  <si>
    <t>e1ed27c4-4597-4d33-b2e5-3d5480ade5a3</t>
  </si>
  <si>
    <t>1104626 - 665331 - Schoggigipfel aus der Region 1Stk</t>
  </si>
  <si>
    <t>1104626</t>
  </si>
  <si>
    <t>735</t>
  </si>
  <si>
    <t>Schoggigipfel aus der Region 1Stk</t>
  </si>
  <si>
    <t>Croissant au chocolat de la région 1pce</t>
  </si>
  <si>
    <t>Cornetto al cioccolato della regione 1pz</t>
  </si>
  <si>
    <t>Schoggigipfel</t>
  </si>
  <si>
    <t>Croissant au chocolat</t>
  </si>
  <si>
    <t>Cornetto al cioccolato</t>
  </si>
  <si>
    <t>Imp. 2 Regio Lf-Nr 44</t>
  </si>
  <si>
    <t>9a9eaf09-d3a0-4b95-826d-222b8054580e</t>
  </si>
  <si>
    <t>1104694 - 665398 - Butter aus der Region 250g</t>
  </si>
  <si>
    <t>1104694</t>
  </si>
  <si>
    <t>854</t>
  </si>
  <si>
    <t>Butter aus der Region 250g</t>
  </si>
  <si>
    <t>Beurre de la région 250g</t>
  </si>
  <si>
    <t>Burro della regione 250g</t>
  </si>
  <si>
    <t>Butter</t>
  </si>
  <si>
    <t>Beurre</t>
  </si>
  <si>
    <t>Burro</t>
  </si>
  <si>
    <t>Butter 250g</t>
  </si>
  <si>
    <t>Beurre 250g</t>
  </si>
  <si>
    <t>Burro 250g</t>
  </si>
  <si>
    <t>Imp. 2 Regio Lf-Nr 69</t>
  </si>
  <si>
    <t>e4a048c1-6ff4-428b-aaf2-c9290f655441</t>
  </si>
  <si>
    <t>1104795 - 665501 - Plastikmüllsäcke 1Stk</t>
  </si>
  <si>
    <t>1104795</t>
  </si>
  <si>
    <t>975</t>
  </si>
  <si>
    <t>Plastikmüllsäcke 1Stk</t>
  </si>
  <si>
    <t>Sacs poubelles plast. 1pce</t>
  </si>
  <si>
    <t>Sacchi rifiuti plast. 1pz</t>
  </si>
  <si>
    <t>Plastikmüllsäcke</t>
  </si>
  <si>
    <t>Sacs poubelles plast.</t>
  </si>
  <si>
    <t>Sacchi rifiuti plast.</t>
  </si>
  <si>
    <t>Imp. 2 Regio Lf-Nr 143</t>
  </si>
  <si>
    <t>6107f903-bbbe-4904-ada1-2528f7c24b67</t>
  </si>
  <si>
    <t>1104753 - 665459 - Apfelwein aus der Region 33cl</t>
  </si>
  <si>
    <t>1104753</t>
  </si>
  <si>
    <t>914</t>
  </si>
  <si>
    <t>Apfelwein aus der Region 33cl</t>
  </si>
  <si>
    <t>Vin de pomme de la région 33cl</t>
  </si>
  <si>
    <t>Vino di mele della regione 33cl</t>
  </si>
  <si>
    <t>33cl</t>
  </si>
  <si>
    <t>Apfelwein 33cl</t>
  </si>
  <si>
    <t>Vin de pomme 33cl</t>
  </si>
  <si>
    <t>Vino di mele 33cl</t>
  </si>
  <si>
    <t>691185ef-2b2e-4342-bb9d-7db9b5a3c7de</t>
  </si>
  <si>
    <t>1104765 - 665469 - Gasflasche (Composite) mit Depot 33kg</t>
  </si>
  <si>
    <t>1104765</t>
  </si>
  <si>
    <t>957</t>
  </si>
  <si>
    <t>Gasflasche (Composite) mit Depot 33kg</t>
  </si>
  <si>
    <t>Bteille gaz (compos.) avec dépôt 33kg</t>
  </si>
  <si>
    <t>Bomb. gas (composite) con deposito 33kg</t>
  </si>
  <si>
    <t>33kg</t>
  </si>
  <si>
    <t>Gasflasche 33kg</t>
  </si>
  <si>
    <t>Bouteille gaz 33kg</t>
  </si>
  <si>
    <t>Bombola gas 33kg</t>
  </si>
  <si>
    <t>Imp. 2 Regio Lf-Nr 131</t>
  </si>
  <si>
    <t>1cc20662-4ffb-4540-a7bd-2f021c1b4ba6</t>
  </si>
  <si>
    <t>1104760 - 665465 - Apfelsaft aus der Region 5l</t>
  </si>
  <si>
    <t>1104760</t>
  </si>
  <si>
    <t>908</t>
  </si>
  <si>
    <t>Apfelsaft aus der Region 5l</t>
  </si>
  <si>
    <t>Jus de pomme de la région 5l</t>
  </si>
  <si>
    <t>Succo di mela della regione 5l</t>
  </si>
  <si>
    <t>5l</t>
  </si>
  <si>
    <t>Apfelsaft 5l</t>
  </si>
  <si>
    <t>Jus de pomme 5l</t>
  </si>
  <si>
    <t>Succo mela 5l</t>
  </si>
  <si>
    <t>b10c93d3-cbaa-470e-83aa-e7f7cb93280e</t>
  </si>
  <si>
    <t>1104653 - 665359 - Ravioli aus der Region 1Stk</t>
  </si>
  <si>
    <t>1104653</t>
  </si>
  <si>
    <t>801</t>
  </si>
  <si>
    <t>Ravioli aus der Region 1Stk</t>
  </si>
  <si>
    <t>Ravioli de la région 1pce</t>
  </si>
  <si>
    <t>Ravioli della regione 1pz</t>
  </si>
  <si>
    <t>Ravioli</t>
  </si>
  <si>
    <t>Imp. 2 Regio Lf-Nr 34</t>
  </si>
  <si>
    <t>f79d60cb-e18a-40cf-a835-63853ab8bebe</t>
  </si>
  <si>
    <t>1104761 - 665468 - Apfelshorle aus der Region 1l</t>
  </si>
  <si>
    <t>1104761</t>
  </si>
  <si>
    <t>912</t>
  </si>
  <si>
    <t>Apfelshorle aus der Region 1l</t>
  </si>
  <si>
    <t>Jus de pomme pétillant de la région 1l</t>
  </si>
  <si>
    <t>Succo di mela gassato della regione 1l</t>
  </si>
  <si>
    <t>Apfelshorle</t>
  </si>
  <si>
    <t>Jus de pomme pétillant</t>
  </si>
  <si>
    <t>Succo di mela gassato</t>
  </si>
  <si>
    <t>Apfelshorle 1l</t>
  </si>
  <si>
    <t>Jus de pomme pétillant 1l</t>
  </si>
  <si>
    <t>Succo di mela gas. 1l</t>
  </si>
  <si>
    <t>Imp. 2 Regio Lf-Nr 122</t>
  </si>
  <si>
    <t>8246aa6b-60f4-45b4-a659-bf21ed09978d</t>
  </si>
  <si>
    <t>1104683 - 665389 - Theke Wurstwaren aus der Region (Stk)</t>
  </si>
  <si>
    <t>1104683</t>
  </si>
  <si>
    <t>836</t>
  </si>
  <si>
    <t>Theke Wurstwaren aus der Region (Stk)</t>
  </si>
  <si>
    <t>Comptoir charcuterie de la région (pce)</t>
  </si>
  <si>
    <t>Banco salumeria della regione (pz)</t>
  </si>
  <si>
    <t>Theke Wurstwaren</t>
  </si>
  <si>
    <t>Comptoir charcuterie</t>
  </si>
  <si>
    <t>Banco salumeria</t>
  </si>
  <si>
    <t>Theke Wurstwaren (Stk)</t>
  </si>
  <si>
    <t>Comptoir charcuterie (pce)</t>
  </si>
  <si>
    <t>Banco salumeria (pz)</t>
  </si>
  <si>
    <t>Imp. 2 Regio Lf-Nr 99</t>
  </si>
  <si>
    <t>f8d9ad94-26cc-4349-affb-0a7a985ebd17</t>
  </si>
  <si>
    <t>1104749 - 665454 - Apfelshorle aus der Region 1.5l</t>
  </si>
  <si>
    <t>1104749</t>
  </si>
  <si>
    <t>913</t>
  </si>
  <si>
    <t>Apfelshorle aus der Region 1.5l</t>
  </si>
  <si>
    <t>Jus de pomme pétillant de la région 1.5l</t>
  </si>
  <si>
    <t>Succo di mela gassato della regione 1.5l</t>
  </si>
  <si>
    <t>1.5l</t>
  </si>
  <si>
    <t>Apfelshorle 1.5l</t>
  </si>
  <si>
    <t>Jus de pomme pétillant 1.5l</t>
  </si>
  <si>
    <t>Succo di mela gas. 1.5l</t>
  </si>
  <si>
    <t>6cbc59e1-5b17-4381-9f43-7ecf5eaf08e5</t>
  </si>
  <si>
    <t>1104669 - 665373 - Fondue aus der Region 400g</t>
  </si>
  <si>
    <t>1104669</t>
  </si>
  <si>
    <t>840</t>
  </si>
  <si>
    <t>Fondue aus der Region 400g</t>
  </si>
  <si>
    <t>Fondue de la région 400g</t>
  </si>
  <si>
    <t>Fondue della regione 400g</t>
  </si>
  <si>
    <t>Fondue</t>
  </si>
  <si>
    <t>Fondue 400g</t>
  </si>
  <si>
    <t>Imp. 2 Regio Lf-Nr 79</t>
  </si>
  <si>
    <t>19388daa-e316-402b-987b-7167b71f997e</t>
  </si>
  <si>
    <t>1104685 - 665390 - Rindstartar aus der Region 1Stk</t>
  </si>
  <si>
    <t>1104685</t>
  </si>
  <si>
    <t>834</t>
  </si>
  <si>
    <t>Rindstartar aus der Region 1Stk</t>
  </si>
  <si>
    <t>Tartare de boeuf de la région 1pce</t>
  </si>
  <si>
    <t>Tartare di manzo della regione 1pz</t>
  </si>
  <si>
    <t>Rindstartar</t>
  </si>
  <si>
    <t>Tartare de boeuf</t>
  </si>
  <si>
    <t>Tartare di manzo</t>
  </si>
  <si>
    <t>Imp. 2 Regio Lf-Nr 98</t>
  </si>
  <si>
    <t>9bc2b21b-80b3-4496-bec0-d21e07d53f6f</t>
  </si>
  <si>
    <t>1104777 - 665483 - Grappa aus der Region 70cl</t>
  </si>
  <si>
    <t>1104777</t>
  </si>
  <si>
    <t>898</t>
  </si>
  <si>
    <t>Grappa aus der Region 70cl</t>
  </si>
  <si>
    <t>Grappa de la région 70cl</t>
  </si>
  <si>
    <t>Grappa della regione 70cl</t>
  </si>
  <si>
    <t>Grappa</t>
  </si>
  <si>
    <t>70cl</t>
  </si>
  <si>
    <t>Grappa 70cl</t>
  </si>
  <si>
    <t>Imp. 2 Regio Lf-Nr 113</t>
  </si>
  <si>
    <t>de83aef1-3c82-4a12-a02b-981de1f33ce2</t>
  </si>
  <si>
    <t>1104785 - 665491 - Grappa aus der Region 50cl</t>
  </si>
  <si>
    <t>1104785</t>
  </si>
  <si>
    <t>897</t>
  </si>
  <si>
    <t>Grappa aus der Region 50cl</t>
  </si>
  <si>
    <t>Grappa de la région 50cl</t>
  </si>
  <si>
    <t>Grappa della regione 50cl</t>
  </si>
  <si>
    <t>Grappa 50cl</t>
  </si>
  <si>
    <t>Imp. 2 Regio Lf-Nr 112</t>
  </si>
  <si>
    <t>2314c784-7920-4601-b31d-b6595c73f50a</t>
  </si>
  <si>
    <t>1104651 - 665358 - Mohrenkopf aus der Region 1Stk</t>
  </si>
  <si>
    <t>1104651</t>
  </si>
  <si>
    <t>813</t>
  </si>
  <si>
    <t>Mohrenkopf aus der Region 1Stk</t>
  </si>
  <si>
    <t>Tête de choco de la région 1pce</t>
  </si>
  <si>
    <t>Moretti della regione 1pz</t>
  </si>
  <si>
    <t>Mohrenkopf</t>
  </si>
  <si>
    <t>Tête de choco</t>
  </si>
  <si>
    <t>Moretti</t>
  </si>
  <si>
    <t>Imp. 2 Regio Lf-Nr 63</t>
  </si>
  <si>
    <t>cda12632-7009-4dd3-86a6-c64ef867ac25</t>
  </si>
  <si>
    <t>1104701 - 665407 - Doppel-Rahm aus der Region 200ml</t>
  </si>
  <si>
    <t>1104701</t>
  </si>
  <si>
    <t>855</t>
  </si>
  <si>
    <t>Doppel-Rahm aus der Region 200ml</t>
  </si>
  <si>
    <t>Double crème de la région 200ml</t>
  </si>
  <si>
    <t>Panna doppia della regione 200ml</t>
  </si>
  <si>
    <t>200ml</t>
  </si>
  <si>
    <t>Doppel-Rahm 200ml</t>
  </si>
  <si>
    <t>Double crème 200ml</t>
  </si>
  <si>
    <t>Panna 200ml</t>
  </si>
  <si>
    <t>Imp. 2 Regio Lf-Nr 71</t>
  </si>
  <si>
    <t>05d44568-0ee2-4949-ac3f-366c0f008fda</t>
  </si>
  <si>
    <t>1104655 - 665362 - Salatsauce aus der Region 1l</t>
  </si>
  <si>
    <t>1104655</t>
  </si>
  <si>
    <t>812</t>
  </si>
  <si>
    <t>Salatsauce aus der Region 1l</t>
  </si>
  <si>
    <t>Sauce à salade de la région 1l</t>
  </si>
  <si>
    <t>Salsa per insalata della regione 1l</t>
  </si>
  <si>
    <t>Salatsauce 1l</t>
  </si>
  <si>
    <t>Sauce à salade 1l</t>
  </si>
  <si>
    <t>Salsa per insalata 1l</t>
  </si>
  <si>
    <t>264fea73-80ee-4a43-91b1-e70aebd280f0</t>
  </si>
  <si>
    <t>1104751 - 665457 - Apfelshorle aus der Region 33cl</t>
  </si>
  <si>
    <t>1104751</t>
  </si>
  <si>
    <t>910</t>
  </si>
  <si>
    <t>Apfelshorle aus der Region 33cl</t>
  </si>
  <si>
    <t>Jus de pomme pétillant de la région 33cl</t>
  </si>
  <si>
    <t>Succo di mela gassato della regione 33cl</t>
  </si>
  <si>
    <t>Apfelshorle 33cl</t>
  </si>
  <si>
    <t>Jus de pomme pétillant 33cl</t>
  </si>
  <si>
    <t>Succo di mela gas. 33cl</t>
  </si>
  <si>
    <t>58a02b57-9ca9-4633-b077-bc16fa06a795</t>
  </si>
  <si>
    <t>1104609 - 665312 - Brot vom Beck aus der Region</t>
  </si>
  <si>
    <t>1104609</t>
  </si>
  <si>
    <t>707</t>
  </si>
  <si>
    <t>Brot vom Beck aus der Region</t>
  </si>
  <si>
    <t>Pain du boulanger de la région</t>
  </si>
  <si>
    <t>Pane del panettiere della regione</t>
  </si>
  <si>
    <t>Brot vom Beck</t>
  </si>
  <si>
    <t>Pain du boulanger</t>
  </si>
  <si>
    <t>Pane del panettiere</t>
  </si>
  <si>
    <t>Imp. 2 Regio Lf-Nr 8</t>
  </si>
  <si>
    <t>038a03be-a498-4668-a076-f25763fd840f</t>
  </si>
  <si>
    <t>1104667 - 665376 - Eier aus der Region 1Stk</t>
  </si>
  <si>
    <t>1104667</t>
  </si>
  <si>
    <t>826</t>
  </si>
  <si>
    <t>Eier aus der Region 1Stk</t>
  </si>
  <si>
    <t>Oeuf de la région 1pce</t>
  </si>
  <si>
    <t>Uovo della regione 1pz</t>
  </si>
  <si>
    <t>Eier</t>
  </si>
  <si>
    <t>Oeuf</t>
  </si>
  <si>
    <t>Uovo</t>
  </si>
  <si>
    <t>Eier 1Stk</t>
  </si>
  <si>
    <t>Oeuf 1pce</t>
  </si>
  <si>
    <t>Uovo 1pz</t>
  </si>
  <si>
    <t>Imp. 2 Regio Lf-Nr 76</t>
  </si>
  <si>
    <t>ce351b03-fd5b-4c4e-9bb6-2e11a7e6ef5a</t>
  </si>
  <si>
    <t>1104715 - 665422 - Bier aus der Region 6x25cl</t>
  </si>
  <si>
    <t>1104715</t>
  </si>
  <si>
    <t>876</t>
  </si>
  <si>
    <t>Bier aus der Region 6x25cl</t>
  </si>
  <si>
    <t>Bière de la région 6x25cl</t>
  </si>
  <si>
    <t>Birra della regione 6x25cl</t>
  </si>
  <si>
    <t>6x25cl</t>
  </si>
  <si>
    <t>Bier 6x25cl</t>
  </si>
  <si>
    <t>Bière 6x25cl</t>
  </si>
  <si>
    <t>Birra 6x25cl</t>
  </si>
  <si>
    <t>Imp. 2 Regio Lf-Nr 109</t>
  </si>
  <si>
    <t>fc7c1762-2ff5-4052-95e7-6576c122bd92</t>
  </si>
  <si>
    <t>1104627 - 665334 - Pizza aus der Region 1Stk</t>
  </si>
  <si>
    <t>1104627</t>
  </si>
  <si>
    <t>727</t>
  </si>
  <si>
    <t>Pizza aus der Region 1Stk</t>
  </si>
  <si>
    <t>Pizza de la région 1pce</t>
  </si>
  <si>
    <t>Pizza della regione 1pz</t>
  </si>
  <si>
    <t>Pizza</t>
  </si>
  <si>
    <t>Imp. 2 Regio Lf-Nr 33</t>
  </si>
  <si>
    <t>8e0e5a12-c580-408d-80cb-78153a18174d</t>
  </si>
  <si>
    <t>1104769 - 665477 - Grappa aus der Region 1l</t>
  </si>
  <si>
    <t>1104769</t>
  </si>
  <si>
    <t>896</t>
  </si>
  <si>
    <t>Grappa aus der Region 1l</t>
  </si>
  <si>
    <t>Grappa de la région 1l</t>
  </si>
  <si>
    <t>Grappa della regione 1l</t>
  </si>
  <si>
    <t>Grappa 1l</t>
  </si>
  <si>
    <t>Imp. 2 Regio Lf-Nr 111</t>
  </si>
  <si>
    <t>6cd77cac-7da9-4582-9013-60e1ef5ea1cf</t>
  </si>
  <si>
    <t>1104766 - 665472 - Gasflasche (Composite) mit Depot 10.5kg</t>
  </si>
  <si>
    <t>1104766</t>
  </si>
  <si>
    <t>955</t>
  </si>
  <si>
    <t>Gasflasche (Composite) mit Depot 10.5kg</t>
  </si>
  <si>
    <t>Bteille gaz (compos.) avec dépôt 10.5kg</t>
  </si>
  <si>
    <t>Bomb. gas (composite) deposito 10.5kg</t>
  </si>
  <si>
    <t>10.5kg</t>
  </si>
  <si>
    <t>Gasflasche 10.5kg</t>
  </si>
  <si>
    <t>Bouteille gaz 10.5kg</t>
  </si>
  <si>
    <t>Bombola gas 10.5kg</t>
  </si>
  <si>
    <t>Imp. 2 Regio Lf-Nr 129</t>
  </si>
  <si>
    <t>f496b60e-e10b-4764-814d-662ac10fcf7c</t>
  </si>
  <si>
    <t>1104720 - 665425 - Landjäger hell aus der Region 2Stk</t>
  </si>
  <si>
    <t>1104720</t>
  </si>
  <si>
    <t>874</t>
  </si>
  <si>
    <t>Landjäger hell aus der Region 2Stk</t>
  </si>
  <si>
    <t>Sauc. Landjäger claire région 2pces</t>
  </si>
  <si>
    <t>Sals. Landjäger chiara della regione 2pz</t>
  </si>
  <si>
    <t>Landjäger hell</t>
  </si>
  <si>
    <t>Sauc. Landjäger claire</t>
  </si>
  <si>
    <t>Sals. Landjäger chiara</t>
  </si>
  <si>
    <t>Landjäger hell 2Stk</t>
  </si>
  <si>
    <t>Sauc. claire 2pces</t>
  </si>
  <si>
    <t>Sals. chiara 2pz</t>
  </si>
  <si>
    <t>Imp. 2 Regio Lf-Nr 91</t>
  </si>
  <si>
    <t>b9c49b3a-d3f3-49fa-9634-c1e210a59d10</t>
  </si>
  <si>
    <t>1104697 - 665403 - Jogurt aus der Region 500g</t>
  </si>
  <si>
    <t>1104697</t>
  </si>
  <si>
    <t>863</t>
  </si>
  <si>
    <t>Jogurt aus der Region 500g</t>
  </si>
  <si>
    <t>Yogourt de la région 500g</t>
  </si>
  <si>
    <t>Yogourt della regione 500g</t>
  </si>
  <si>
    <t>Jogurt 500g</t>
  </si>
  <si>
    <t>Yogourt 500g</t>
  </si>
  <si>
    <t>e8ab41a0-9658-4bd9-8b63-7eeba6b6c5ba</t>
  </si>
  <si>
    <t>1104599 - 665304 - Nuss-Stange aus der Region 1Stk</t>
  </si>
  <si>
    <t>1104599</t>
  </si>
  <si>
    <t>726</t>
  </si>
  <si>
    <t>Nuss-Stange aus der Region 1Stk</t>
  </si>
  <si>
    <t>Bâton aux noix de la région 1pce</t>
  </si>
  <si>
    <t>Bastoncino alle noci della regione 1pz</t>
  </si>
  <si>
    <t>Nuss-Stange</t>
  </si>
  <si>
    <t>Bâton aux noix</t>
  </si>
  <si>
    <t>Bastoncino alle noci</t>
  </si>
  <si>
    <t>Imp. 2 Regio Lf-Nr 31</t>
  </si>
  <si>
    <t>2805fdf2-354a-4539-a4f1-7b2845b4a60a</t>
  </si>
  <si>
    <t>1104643 - 665351 - Konfitüre aus der Region 250g</t>
  </si>
  <si>
    <t>1104643</t>
  </si>
  <si>
    <t>820</t>
  </si>
  <si>
    <t>Konfitüre aus der Region 250g</t>
  </si>
  <si>
    <t>Confiture de la région 250g</t>
  </si>
  <si>
    <t>Confettura della regione 250g</t>
  </si>
  <si>
    <t>Konfitüre</t>
  </si>
  <si>
    <t>Confiture</t>
  </si>
  <si>
    <t>Confettura</t>
  </si>
  <si>
    <t>Konfitüre 250g</t>
  </si>
  <si>
    <t>Confiture 250g</t>
  </si>
  <si>
    <t>Confettura 250g</t>
  </si>
  <si>
    <t>Imp. 2 Regio Lf-Nr 61</t>
  </si>
  <si>
    <t>0de4a0df-ebbe-462c-b132-e98d62774aae</t>
  </si>
  <si>
    <t>1104708 - 665418 - Hauswurst aus der Region 2Stk</t>
  </si>
  <si>
    <t>1104708</t>
  </si>
  <si>
    <t>872</t>
  </si>
  <si>
    <t>Hauswurst aus der Region 2Stk</t>
  </si>
  <si>
    <t>Saucisse de la région 2pces</t>
  </si>
  <si>
    <t>Salsiccia della regione 2pz</t>
  </si>
  <si>
    <t>Hauswurst</t>
  </si>
  <si>
    <t>Saucisse</t>
  </si>
  <si>
    <t>Salsiccia</t>
  </si>
  <si>
    <t>Hauswurst 2Stk</t>
  </si>
  <si>
    <t>Saucisse 2pces</t>
  </si>
  <si>
    <t>Salsiccia 2pz</t>
  </si>
  <si>
    <t>Imp. 2 Regio Lf-Nr 84</t>
  </si>
  <si>
    <t>6d3d224d-005d-4bc5-b96d-d1bbc16adfd8</t>
  </si>
  <si>
    <t>1104619 - 665326 - Meringues aus der Region 1Stk</t>
  </si>
  <si>
    <t>1104619</t>
  </si>
  <si>
    <t>724</t>
  </si>
  <si>
    <t>Meringues aus der Region 1Stk</t>
  </si>
  <si>
    <t>Meringues régional de la région 1pce</t>
  </si>
  <si>
    <t>Meringhe della regione 1pz</t>
  </si>
  <si>
    <t>Meringues</t>
  </si>
  <si>
    <t>Meringues régional</t>
  </si>
  <si>
    <t>Meringhe</t>
  </si>
  <si>
    <t>Imp. 2 Regio Lf-Nr 29</t>
  </si>
  <si>
    <t>fcfc9e28-fb15-4813-92f0-bb9171809ebc</t>
  </si>
  <si>
    <t>1104744 - 665449 - Sirup aus der Region 1l</t>
  </si>
  <si>
    <t>1104744</t>
  </si>
  <si>
    <t>926</t>
  </si>
  <si>
    <t>Sirup aus der Region 1l</t>
  </si>
  <si>
    <t>Sirop de la région 1l</t>
  </si>
  <si>
    <t>Sciroppo della regione 1l</t>
  </si>
  <si>
    <t>Sirup</t>
  </si>
  <si>
    <t>Sirop</t>
  </si>
  <si>
    <t>Sciroppo</t>
  </si>
  <si>
    <t>Sirup 1l</t>
  </si>
  <si>
    <t>Sirop 1l</t>
  </si>
  <si>
    <t>Sciroppo 1l</t>
  </si>
  <si>
    <t>354b50de-5df8-414a-8ce3-a76cd0c7b9b5</t>
  </si>
  <si>
    <t>1104788 - 665496 - Gebührensäcke 17L</t>
  </si>
  <si>
    <t>1104788</t>
  </si>
  <si>
    <t>972</t>
  </si>
  <si>
    <t>Gebührensäcke 17L</t>
  </si>
  <si>
    <t>Sacs poubelles taxés 17l</t>
  </si>
  <si>
    <t>Sacchi rifiuti 17l</t>
  </si>
  <si>
    <t>Gebührensäcke</t>
  </si>
  <si>
    <t>Sacs poubelles taxés</t>
  </si>
  <si>
    <t>Sacchi rifiuti</t>
  </si>
  <si>
    <t>17L</t>
  </si>
  <si>
    <t>17l</t>
  </si>
  <si>
    <t>Sacs poubelles 17l</t>
  </si>
  <si>
    <t>Imp. 2 Regio Lf-Nr 136</t>
  </si>
  <si>
    <t>714c325e-2429-46e7-9c9f-ecd3c11c56e8</t>
  </si>
  <si>
    <t>1104689 - 665397 - Wurstwaren aus der Region (kg)</t>
  </si>
  <si>
    <t>1104689</t>
  </si>
  <si>
    <t>837</t>
  </si>
  <si>
    <t>Wurstwaren aus der Region (kg)</t>
  </si>
  <si>
    <t>Charcuterie de la région (kg)</t>
  </si>
  <si>
    <t>Salumi della regione (kg)</t>
  </si>
  <si>
    <t>Wurstwaren</t>
  </si>
  <si>
    <t>Charcuterie</t>
  </si>
  <si>
    <t>Salumi</t>
  </si>
  <si>
    <t>Wurstwaren (kg)</t>
  </si>
  <si>
    <t>Charcuterie (kg)</t>
  </si>
  <si>
    <t>Salumi (kg)</t>
  </si>
  <si>
    <t>Imp. 2 Regio Lf-Nr 101</t>
  </si>
  <si>
    <t>3008f42d-42b2-498f-87bb-ef2c8356f39d</t>
  </si>
  <si>
    <t>1104681 - 665388 - Fondue aus der Region 800g</t>
  </si>
  <si>
    <t>1104681</t>
  </si>
  <si>
    <t>842</t>
  </si>
  <si>
    <t>Fondue aus der Region 800g</t>
  </si>
  <si>
    <t>Fondue de la région 800g</t>
  </si>
  <si>
    <t>Fondue della regione 800g</t>
  </si>
  <si>
    <t>800g</t>
  </si>
  <si>
    <t>Fondue 800g</t>
  </si>
  <si>
    <t>Imp. 2 Regio Lf-Nr 81</t>
  </si>
  <si>
    <t>c9e440ac-a08c-4e78-a6be-44fdbe3219e4</t>
  </si>
  <si>
    <t>1104682 - 665385 - Wachteleier aus der Region 8Stk</t>
  </si>
  <si>
    <t>1104682</t>
  </si>
  <si>
    <t>830</t>
  </si>
  <si>
    <t>Wachteleier aus der Region 8Stk</t>
  </si>
  <si>
    <t>Oeufs de caille de la région 8pces</t>
  </si>
  <si>
    <t>Uova di quaglia della regione 8pz</t>
  </si>
  <si>
    <t>Wachteleier</t>
  </si>
  <si>
    <t>Oeufs de caille</t>
  </si>
  <si>
    <t>Uova di quaglia</t>
  </si>
  <si>
    <t>8Stk</t>
  </si>
  <si>
    <t>8pces</t>
  </si>
  <si>
    <t>8pz</t>
  </si>
  <si>
    <t>Wachteleier 8Stk</t>
  </si>
  <si>
    <t>Oeufs de caille 8pces</t>
  </si>
  <si>
    <t>Uova di quaglia 8pz</t>
  </si>
  <si>
    <t>Imp. 2 Regio Lf-Nr 100</t>
  </si>
  <si>
    <t>c870aa2b-0e2a-402f-9bbc-3307954eb192</t>
  </si>
  <si>
    <t>1104727 - 665433 - Nocino aus der Region 50cl</t>
  </si>
  <si>
    <t>1104727</t>
  </si>
  <si>
    <t>901</t>
  </si>
  <si>
    <t>Nocino aus der Region 50cl</t>
  </si>
  <si>
    <t>Nocino de la région 50cl</t>
  </si>
  <si>
    <t>Nocino della regione 50cl</t>
  </si>
  <si>
    <t>Nocino 50cl</t>
  </si>
  <si>
    <t>Imp. 2 Regio Lf-Nr 119</t>
  </si>
  <si>
    <t>0aaa9c94-378f-4bde-a02e-52a7da41a0a0</t>
  </si>
  <si>
    <t>1104642 - 665350 - Sandwich aus der Region (kg)</t>
  </si>
  <si>
    <t>1104642</t>
  </si>
  <si>
    <t>802</t>
  </si>
  <si>
    <t>Sandwich aus der Region (kg)</t>
  </si>
  <si>
    <t>Sandwich de la région (kg)</t>
  </si>
  <si>
    <t>Panino della regione (kg)</t>
  </si>
  <si>
    <t>Sandwich</t>
  </si>
  <si>
    <t>Panino</t>
  </si>
  <si>
    <t>Sandwich (kg)</t>
  </si>
  <si>
    <t>Panino (kg)</t>
  </si>
  <si>
    <t>Imp. 2 Regio Lf-Nr 38</t>
  </si>
  <si>
    <t>9d7eea04-165c-453b-9d9e-0228e7fefb29</t>
  </si>
  <si>
    <t>1104781 - 665488 - Absinth aus der Region 50cl</t>
  </si>
  <si>
    <t>1104781</t>
  </si>
  <si>
    <t>895</t>
  </si>
  <si>
    <t>Absinth aus der Region 50cl</t>
  </si>
  <si>
    <t>Absinthe de la région 50cl</t>
  </si>
  <si>
    <t>Assenzio della regione 50cl</t>
  </si>
  <si>
    <t>Absinth 50cl</t>
  </si>
  <si>
    <t>Absinthe 50cl</t>
  </si>
  <si>
    <t>Assenzio 50cl</t>
  </si>
  <si>
    <t>Imp. 2 Regio Lf-Nr 104</t>
  </si>
  <si>
    <t>96f13b14-e981-4b11-84af-806a3357b4c9</t>
  </si>
  <si>
    <t>1104700 - 665406 - Jogurt aus der Region 130g</t>
  </si>
  <si>
    <t>1104700</t>
  </si>
  <si>
    <t>857</t>
  </si>
  <si>
    <t>Jogurt aus der Region 130g</t>
  </si>
  <si>
    <t>Yogourt de la région 130g</t>
  </si>
  <si>
    <t>Yogourt della regione 130g</t>
  </si>
  <si>
    <t>130g</t>
  </si>
  <si>
    <t>Jogurt 130g</t>
  </si>
  <si>
    <t>Yogourt 130g</t>
  </si>
  <si>
    <t>Imp. 2 Regio Lf-Nr 85</t>
  </si>
  <si>
    <t>f7f4f59d-d474-4ac4-830b-8a1d8132d22f</t>
  </si>
  <si>
    <t>1104646 - 665353 - Bénichon-Senf aus der Region 100g</t>
  </si>
  <si>
    <t>1104646</t>
  </si>
  <si>
    <t>814</t>
  </si>
  <si>
    <t>Bénichon-Senf aus der Region 100g</t>
  </si>
  <si>
    <t>Moutarde de Bénichon de la région 100g</t>
  </si>
  <si>
    <t>Senape di Bénichon della regione 100g</t>
  </si>
  <si>
    <t>100g</t>
  </si>
  <si>
    <t>Bénichon-Senf 100g</t>
  </si>
  <si>
    <t>Moutarde de Bénichon 100g</t>
  </si>
  <si>
    <t>Senape di Bénichon 100g</t>
  </si>
  <si>
    <t>04fe5347-b5ae-4273-9551-25cc2f350423</t>
  </si>
  <si>
    <t>1104790 - 665494 - Zeitschriften 1Stk</t>
  </si>
  <si>
    <t>1104790</t>
  </si>
  <si>
    <t>964</t>
  </si>
  <si>
    <t>Zeitschriften 1Stk</t>
  </si>
  <si>
    <t>Magazines 1pce</t>
  </si>
  <si>
    <t>Riviste 1pz</t>
  </si>
  <si>
    <t>Zeitschriften</t>
  </si>
  <si>
    <t>Magazines</t>
  </si>
  <si>
    <t>Riviste</t>
  </si>
  <si>
    <t>Imp. 2 Regio Lf-Nr 144</t>
  </si>
  <si>
    <t>acbd3528-7584-4f57-9dac-c03eb98da1ba</t>
  </si>
  <si>
    <t>1104773 - 665479 - Kaffee to go (mittel) Region 1Stk</t>
  </si>
  <si>
    <t>1104773</t>
  </si>
  <si>
    <t>892</t>
  </si>
  <si>
    <t>Kaffee to go (mittel) Region 1Stk</t>
  </si>
  <si>
    <t>Café to go (moyen) de la région 1pce</t>
  </si>
  <si>
    <t>Caffè asporto (medio) della regione 1pz</t>
  </si>
  <si>
    <t>Kaffee to go (mittel)</t>
  </si>
  <si>
    <t>Café to go (moyen)</t>
  </si>
  <si>
    <t>Caffè asporto (medio)</t>
  </si>
  <si>
    <t>Imp. 2 Regio Lf-Nr 115</t>
  </si>
  <si>
    <t>17ffcd29-bc70-4bb4-9223-1f44f529a21c</t>
  </si>
  <si>
    <t>1104680 - 665386 - Picnic-Eier aus der Region 1Stk</t>
  </si>
  <si>
    <t>1104680</t>
  </si>
  <si>
    <t>829</t>
  </si>
  <si>
    <t>Picnic-Eier aus der Region 1Stk</t>
  </si>
  <si>
    <t>Oeuf picnic de la région 1pce</t>
  </si>
  <si>
    <t>Uovo picnic della regione 1pz</t>
  </si>
  <si>
    <t>Oeuf picnic</t>
  </si>
  <si>
    <t>Uovo picnic</t>
  </si>
  <si>
    <t>Picnic-Eier 1Stk</t>
  </si>
  <si>
    <t>Oeuf picnic 1pce</t>
  </si>
  <si>
    <t>Uovo picnic 1pz</t>
  </si>
  <si>
    <t>Imp. 2 Regio Lf-Nr 95</t>
  </si>
  <si>
    <t>f5144efc-f940-417f-a274-ea6cfb8db37e</t>
  </si>
  <si>
    <t>1104764 - 665473 - Vin cuit aus der Region 1l</t>
  </si>
  <si>
    <t>1104764</t>
  </si>
  <si>
    <t>931</t>
  </si>
  <si>
    <t>Vin cuit aus der Region 1l</t>
  </si>
  <si>
    <t>Vin cuit de la région 1l</t>
  </si>
  <si>
    <t>Vin cuit della regione 1l</t>
  </si>
  <si>
    <t>Vin cuit 1l</t>
  </si>
  <si>
    <t>ef428e0f-2b33-4037-b55f-94da71127ee7</t>
  </si>
  <si>
    <t>1104632 - 665338 - Schinkengipfel aus der Region 1Stk</t>
  </si>
  <si>
    <t>1104632</t>
  </si>
  <si>
    <t>733</t>
  </si>
  <si>
    <t>Schinkengipfel aus der Region 1Stk</t>
  </si>
  <si>
    <t>Croissant au jambon de la région 1pce</t>
  </si>
  <si>
    <t>Cornetto al prosciutto della regione 1pz</t>
  </si>
  <si>
    <t>Schinkengipfel</t>
  </si>
  <si>
    <t>Croissant au jambon</t>
  </si>
  <si>
    <t>Cornetto al prosciutto</t>
  </si>
  <si>
    <t>Imp. 2 Regio Lf-Nr 41</t>
  </si>
  <si>
    <t>d8564540-d253-4021-9430-cc5afe50141e</t>
  </si>
  <si>
    <t>1104595 - 665299 - Berliner aus der Region 1Stk</t>
  </si>
  <si>
    <t>1104595</t>
  </si>
  <si>
    <t>703</t>
  </si>
  <si>
    <t>Berliner aus der Region 1Stk</t>
  </si>
  <si>
    <t>Boule de Berlin de la région 1pce</t>
  </si>
  <si>
    <t>Berliner della regione 1pz</t>
  </si>
  <si>
    <t>Berliner</t>
  </si>
  <si>
    <t>Boule de Berlin</t>
  </si>
  <si>
    <t>Imp. 2 Regio Lf-Nr 4</t>
  </si>
  <si>
    <t>45c0167d-6f87-4eff-8c52-69e8705936fb</t>
  </si>
  <si>
    <t>1104729 - 665435 - Bier aus der Region 33cl</t>
  </si>
  <si>
    <t>1104729</t>
  </si>
  <si>
    <t>883</t>
  </si>
  <si>
    <t>Bier aus der Region 33cl</t>
  </si>
  <si>
    <t>Bière de la région 33cl</t>
  </si>
  <si>
    <t>Birra della regione 33cl</t>
  </si>
  <si>
    <t>Bier 33cl</t>
  </si>
  <si>
    <t>Bière 33cl</t>
  </si>
  <si>
    <t>Birra 33cl</t>
  </si>
  <si>
    <t>92bc7332-686f-495f-a8da-cbc75ac725f1</t>
  </si>
  <si>
    <t>1104714 - 665420 - Fleischtheke aus der Region (Stk)</t>
  </si>
  <si>
    <t>1104714</t>
  </si>
  <si>
    <t>869</t>
  </si>
  <si>
    <t>Fleischtheke aus der Region (Stk)</t>
  </si>
  <si>
    <t>Boucherie de la région (pce)</t>
  </si>
  <si>
    <t>Banco carni della regione (pz)</t>
  </si>
  <si>
    <t>Fleischtheke</t>
  </si>
  <si>
    <t>Boucherie</t>
  </si>
  <si>
    <t>Banco carni</t>
  </si>
  <si>
    <t>Fleischtheke (Stk)</t>
  </si>
  <si>
    <t>Boucherie (pce)</t>
  </si>
  <si>
    <t>Banco carni (pz)</t>
  </si>
  <si>
    <t>Imp. 2 Regio Lf-Nr 78</t>
  </si>
  <si>
    <t>010bb09c-4163-4230-bf80-5438a22d0781</t>
  </si>
  <si>
    <t>1104752 - 665458 - Apfelwein aus der Region 50cl</t>
  </si>
  <si>
    <t>1104752</t>
  </si>
  <si>
    <t>915</t>
  </si>
  <si>
    <t>Apfelwein aus der Region 50cl</t>
  </si>
  <si>
    <t>Vin de pomme de la région 50cl</t>
  </si>
  <si>
    <t>Vino di mele della regione 50cl</t>
  </si>
  <si>
    <t>Apfelwein 50cl</t>
  </si>
  <si>
    <t>Vin de pomme 50cl</t>
  </si>
  <si>
    <t>Vino di mele 50cl</t>
  </si>
  <si>
    <t>72c7ecbf-cd93-4518-9621-cbc513c3597b</t>
  </si>
  <si>
    <t>1104603 - 665313 - Brottheke aus der Region</t>
  </si>
  <si>
    <t>1104603</t>
  </si>
  <si>
    <t>708</t>
  </si>
  <si>
    <t>Brottheke aus der Region</t>
  </si>
  <si>
    <t>Comptoir à pain de la région</t>
  </si>
  <si>
    <t>Banco pane della regione</t>
  </si>
  <si>
    <t>Brottheke</t>
  </si>
  <si>
    <t>Comptoir à pain</t>
  </si>
  <si>
    <t>Banco pane</t>
  </si>
  <si>
    <t>Imp. 2 Regio Lf-Nr 9</t>
  </si>
  <si>
    <t>6c790238-0393-4e92-9559-6756246ef033</t>
  </si>
  <si>
    <t>1104600 - 665306 - Butterzopf aus der Region 500g</t>
  </si>
  <si>
    <t>1104600</t>
  </si>
  <si>
    <t>712</t>
  </si>
  <si>
    <t>Butterzopf aus der Region 500g</t>
  </si>
  <si>
    <t>Tresse de la région 500g</t>
  </si>
  <si>
    <t>Treccia della regione 500g</t>
  </si>
  <si>
    <t>Butterzopf 500g</t>
  </si>
  <si>
    <t>Tresse 500g</t>
  </si>
  <si>
    <t>Treccia 500g</t>
  </si>
  <si>
    <t>Imp. 2 Regio Lf-Nr 13</t>
  </si>
  <si>
    <t>efde4535-4f6b-48b0-a46f-b3842a264b27</t>
  </si>
  <si>
    <t>1104706 - 665412 - Bauernschüblig aus der Region 2Stk</t>
  </si>
  <si>
    <t>1104706</t>
  </si>
  <si>
    <t>870</t>
  </si>
  <si>
    <t>Bauernschüblig aus der Region 2Stk</t>
  </si>
  <si>
    <t>Schüblig de la région 2pces</t>
  </si>
  <si>
    <t>Schüblig contadino della regione 2pz</t>
  </si>
  <si>
    <t>Bauernschüblig</t>
  </si>
  <si>
    <t>Schüblig</t>
  </si>
  <si>
    <t>Schüblig contadino</t>
  </si>
  <si>
    <t>Bauernschüblig 2Stk</t>
  </si>
  <si>
    <t>Schüblig 2pces</t>
  </si>
  <si>
    <t>Schüblig contadino 2pz</t>
  </si>
  <si>
    <t>Imp. 2 Regio Lf-Nr 65</t>
  </si>
  <si>
    <t>7c5dd1e2-ee89-4ef8-b65c-ebb6b8b6cdfd</t>
  </si>
  <si>
    <t>1104696 - 665402 - Molki Spezialitäten aus der Region (Stk)</t>
  </si>
  <si>
    <t>1104696</t>
  </si>
  <si>
    <t>867</t>
  </si>
  <si>
    <t>Molki Spezialitäten aus der Region (Stk)</t>
  </si>
  <si>
    <t>Spécialités laiterie de la région (pce)</t>
  </si>
  <si>
    <t>Specialità di latteria regione (pz)</t>
  </si>
  <si>
    <t>Molki Spezialitäten</t>
  </si>
  <si>
    <t>Spécialités laiterie</t>
  </si>
  <si>
    <t>Specialità di latteria</t>
  </si>
  <si>
    <t>Molki Spezialitäten (Stk)</t>
  </si>
  <si>
    <t>Spécialités laiterie (pce)</t>
  </si>
  <si>
    <t>Specialità di latteria (pz)</t>
  </si>
  <si>
    <t>Imp. 2 Regio Lf-Nr 92</t>
  </si>
  <si>
    <t>51d29ba3-61ca-4278-8ebe-7120459caa94</t>
  </si>
  <si>
    <t>1104702 - 665408 - Kräuterbutter aus der Region 40g</t>
  </si>
  <si>
    <t>1104702</t>
  </si>
  <si>
    <t>864</t>
  </si>
  <si>
    <t>Kräuterbutter aus der Region 40g</t>
  </si>
  <si>
    <t>Beurre aux herbes de la région 40g</t>
  </si>
  <si>
    <t>Burro alle erbe della regione 40g</t>
  </si>
  <si>
    <t>Kräuterbutter</t>
  </si>
  <si>
    <t>Beurre aux herbes</t>
  </si>
  <si>
    <t>Burro alle erbe</t>
  </si>
  <si>
    <t>40g</t>
  </si>
  <si>
    <t>Kräuterbutter 40g</t>
  </si>
  <si>
    <t>Beurre aux herbes 40g</t>
  </si>
  <si>
    <t>Burro alle erbe 40g</t>
  </si>
  <si>
    <t>Imp. 2 Regio Lf-Nr 89</t>
  </si>
  <si>
    <t>4a80ce49-1d59-4d21-aae6-d9bb05a4c329</t>
  </si>
  <si>
    <t>1104796 - 665503 - Gebührensäcke 60L</t>
  </si>
  <si>
    <t>1104796</t>
  </si>
  <si>
    <t>974</t>
  </si>
  <si>
    <t>Gebührensäcke 60L</t>
  </si>
  <si>
    <t>Sacs poubelles taxés 60l</t>
  </si>
  <si>
    <t>Sacchi rifiuti 60l</t>
  </si>
  <si>
    <t>60L</t>
  </si>
  <si>
    <t>60l</t>
  </si>
  <si>
    <t>Sacs poubelles 60l</t>
  </si>
  <si>
    <t>Imp. 2 Regio Lf-Nr 138</t>
  </si>
  <si>
    <t>b4333f6b-9d9f-417e-a185-d5af27e726f2</t>
  </si>
  <si>
    <t>1104733 - 665437 - Limoncello aus der Region 1l</t>
  </si>
  <si>
    <t>1104733</t>
  </si>
  <si>
    <t>899</t>
  </si>
  <si>
    <t>Limoncello aus der Region 1l</t>
  </si>
  <si>
    <t>Limoncello de la région 1l</t>
  </si>
  <si>
    <t>Limoncello della regione 1l</t>
  </si>
  <si>
    <t>Limoncello</t>
  </si>
  <si>
    <t>Limoncello 1l</t>
  </si>
  <si>
    <t>Imp. 2 Regio Lf-Nr 117</t>
  </si>
  <si>
    <t>c1b15d69-61ac-482b-833c-be0bdd8b8645</t>
  </si>
  <si>
    <t>1104654 - 665360 - Vanille-Stange aus der Region 1Stk</t>
  </si>
  <si>
    <t>1104654</t>
  </si>
  <si>
    <t>744</t>
  </si>
  <si>
    <t>Vanille-Stange aus der Region 1Stk</t>
  </si>
  <si>
    <t>Bâton à la vanille de la région 1pce</t>
  </si>
  <si>
    <t>Bastoncino vaniglia della regione 1pz</t>
  </si>
  <si>
    <t>Vanille-Stange</t>
  </si>
  <si>
    <t>Bâton à la vanille</t>
  </si>
  <si>
    <t>Bastoncino vaniglia</t>
  </si>
  <si>
    <t>Imp. 2 Regio Lf-Nr 53</t>
  </si>
  <si>
    <t>2fbd7fc6-7917-4220-9285-7a3b23b1ea37</t>
  </si>
  <si>
    <t>1104798 - 665505 - Lieferpauschale 1Stk</t>
  </si>
  <si>
    <t>1104798</t>
  </si>
  <si>
    <t>976</t>
  </si>
  <si>
    <t>Lieferpauschale 1Stk</t>
  </si>
  <si>
    <t>Frais de livraison 1pce</t>
  </si>
  <si>
    <t>Costi di consegna 1pz</t>
  </si>
  <si>
    <t>Lieferpauschale</t>
  </si>
  <si>
    <t>Frais de livraison</t>
  </si>
  <si>
    <t>Costi di consegna</t>
  </si>
  <si>
    <t>Imp. 2 Regio Lf-Nr 146</t>
  </si>
  <si>
    <t>43c080db-7561-4de0-81a1-3297c6fce2cb</t>
  </si>
  <si>
    <t>1104725 - 665430 - Apfelsaft aus der Region 33cl</t>
  </si>
  <si>
    <t>1104725</t>
  </si>
  <si>
    <t>903</t>
  </si>
  <si>
    <t>Apfelsaft aus der Region 33cl</t>
  </si>
  <si>
    <t>Jus de pomme de la région 33cl</t>
  </si>
  <si>
    <t>Succo di mela della regione 33cl</t>
  </si>
  <si>
    <t>Apfelsaft 33cl</t>
  </si>
  <si>
    <t>Jus de pomme 33cl</t>
  </si>
  <si>
    <t>Succo mela 33cl</t>
  </si>
  <si>
    <t>cbf3ec73-a660-4b86-88f2-acbba2d3e8a9</t>
  </si>
  <si>
    <t>1104608 - 665316 - St. Gallerbrot aus der Region 500g</t>
  </si>
  <si>
    <t>1104608</t>
  </si>
  <si>
    <t>739</t>
  </si>
  <si>
    <t>St. Gallerbrot aus der Region 500g</t>
  </si>
  <si>
    <t>Pain St-Gall de la région 500g</t>
  </si>
  <si>
    <t>Pane di San Gallo della regione 500g</t>
  </si>
  <si>
    <t>St. Gallerbrot</t>
  </si>
  <si>
    <t>Pain St-Gall</t>
  </si>
  <si>
    <t>Pane di San Gallo</t>
  </si>
  <si>
    <t>St. Gallerbrot 500g</t>
  </si>
  <si>
    <t>Pain St-Gall 500g</t>
  </si>
  <si>
    <t>Pane di San Gallo 500g</t>
  </si>
  <si>
    <t>Imp. 2 Regio Lf-Nr 48</t>
  </si>
  <si>
    <t>8dfc989c-990d-41d1-822a-f1fff616dc07</t>
  </si>
  <si>
    <t>1104640 - 665347 - Vanillegipfel aus der Region 1Stk</t>
  </si>
  <si>
    <t>1104640</t>
  </si>
  <si>
    <t>742</t>
  </si>
  <si>
    <t>Vanillegipfel aus der Region 1Stk</t>
  </si>
  <si>
    <t>Croissant vanille de la région 1pce</t>
  </si>
  <si>
    <t>Cornetto alla vaniglia della regione 1pz</t>
  </si>
  <si>
    <t>Vanillegipfel</t>
  </si>
  <si>
    <t>Croissant vanille</t>
  </si>
  <si>
    <t>Cornetto alla vaniglia</t>
  </si>
  <si>
    <t>Imp. 2 Regio Lf-Nr 51</t>
  </si>
  <si>
    <t>6eaed00d-e09a-4fc7-bc0f-910dc85627ec</t>
  </si>
  <si>
    <t>1104606 - 665311 - Laugengipfel aus der Region 1Stk</t>
  </si>
  <si>
    <t>1104606</t>
  </si>
  <si>
    <t>721</t>
  </si>
  <si>
    <t>Laugengipfel aus der Region 1Stk</t>
  </si>
  <si>
    <t>Croissant sils de la région 1pce</t>
  </si>
  <si>
    <t>Cornetto di sils della regione 1pz</t>
  </si>
  <si>
    <t>Laugengipfel</t>
  </si>
  <si>
    <t>Croissant sils</t>
  </si>
  <si>
    <t>Cornetto di sils</t>
  </si>
  <si>
    <t>Imp. 2 Regio Lf-Nr 26</t>
  </si>
  <si>
    <t>724f3d09-f136-4a69-8985-673b67f297c1</t>
  </si>
  <si>
    <t>1104707 - 665413 - Zincarlin aus der Region 1Stk</t>
  </si>
  <si>
    <t>1104707</t>
  </si>
  <si>
    <t>851</t>
  </si>
  <si>
    <t>Zincarlin aus der Region 1Stk</t>
  </si>
  <si>
    <t>Zincarlin de la région 1pce</t>
  </si>
  <si>
    <t>Zincarlin della regione 1pz</t>
  </si>
  <si>
    <t>Zincarlin</t>
  </si>
  <si>
    <t>Imp. 2 Regio Lf-Nr 102</t>
  </si>
  <si>
    <t>9636aa93-5f48-4647-9fe5-4998fe9df851</t>
  </si>
  <si>
    <t>1104636 - 665342 - Vanille-Himbeer Plunder Region 1Stk</t>
  </si>
  <si>
    <t>1104636</t>
  </si>
  <si>
    <t>743</t>
  </si>
  <si>
    <t>Vanille-Himbeer Plunder Region 1Stk</t>
  </si>
  <si>
    <t>Friv. vanille-framb. de la région 1pce</t>
  </si>
  <si>
    <t>Sfoglia vanigl.-lamp. della regione 1pz</t>
  </si>
  <si>
    <t>Vanille-Himb. Plunder</t>
  </si>
  <si>
    <t>Friv. vanille-framb.</t>
  </si>
  <si>
    <t>Sfoglia vanigl.-lamp.</t>
  </si>
  <si>
    <t>Imp. 2 Regio Lf-Nr 52</t>
  </si>
  <si>
    <t>77470791-1ed1-418d-b192-713ccf339beb</t>
  </si>
  <si>
    <t>1104615 - 665321 - Focaccia aus der Region 1Stk</t>
  </si>
  <si>
    <t>1104615</t>
  </si>
  <si>
    <t>716</t>
  </si>
  <si>
    <t>Focaccia aus der Region 1Stk</t>
  </si>
  <si>
    <t>Focaccia de la région 1pce</t>
  </si>
  <si>
    <t>Focaccia della regione 1pz</t>
  </si>
  <si>
    <t>Focaccia</t>
  </si>
  <si>
    <t>Imp. 2 Regio Lf-Nr 17</t>
  </si>
  <si>
    <t>3f933c8b-465e-4e13-80fe-a72270ad43c5</t>
  </si>
  <si>
    <t>1104775 - 665480 - Gasflasche (Stahl) mit Depot 10.5kg</t>
  </si>
  <si>
    <t>1104775</t>
  </si>
  <si>
    <t>950</t>
  </si>
  <si>
    <t>Gasflasche (Stahl) mit Depot 10.5kg</t>
  </si>
  <si>
    <t>Bteille gaz (acier) avec dépôt 10.5kg</t>
  </si>
  <si>
    <t>Bomb. gas (acciaio) con deposito 10.5kg</t>
  </si>
  <si>
    <t>349e4f77-3cbf-4df3-bdf6-7d812c7bb3da</t>
  </si>
  <si>
    <t>1104637 - 665343 - Tessinerbrot aus der Region 400g</t>
  </si>
  <si>
    <t>1104637</t>
  </si>
  <si>
    <t>740</t>
  </si>
  <si>
    <t>Tessinerbrot aus der Region 400g</t>
  </si>
  <si>
    <t>Pain tessinois de la région 400g</t>
  </si>
  <si>
    <t>Pane ticinese della regione 400g</t>
  </si>
  <si>
    <t>Tessinerbrot</t>
  </si>
  <si>
    <t>Pain tessinois</t>
  </si>
  <si>
    <t>Pane ticinese</t>
  </si>
  <si>
    <t>Tessinerbrot 400g</t>
  </si>
  <si>
    <t>Pain tessinois 400g</t>
  </si>
  <si>
    <t>Pane ticinese 400g</t>
  </si>
  <si>
    <t>Imp. 2 Regio Lf-Nr 49</t>
  </si>
  <si>
    <t>328173bb-d02a-4b1b-a379-80888dd8e5d4</t>
  </si>
  <si>
    <t>1104670 - 665380 - Eier aus der Region 4Stk</t>
  </si>
  <si>
    <t>1104670</t>
  </si>
  <si>
    <t>824</t>
  </si>
  <si>
    <t>Eier aus der Region 4Stk</t>
  </si>
  <si>
    <t>Oeufs de la région 4pces</t>
  </si>
  <si>
    <t>Uova della regione 4pz</t>
  </si>
  <si>
    <t>Oeufs</t>
  </si>
  <si>
    <t>Uova</t>
  </si>
  <si>
    <t>4Stk</t>
  </si>
  <si>
    <t>4pces</t>
  </si>
  <si>
    <t>4pz</t>
  </si>
  <si>
    <t>Eier 4Stk</t>
  </si>
  <si>
    <t>Oeufs 4pces</t>
  </si>
  <si>
    <t>Uova 4pz</t>
  </si>
  <si>
    <t>Imp. 2 Regio Lf-Nr 74</t>
  </si>
  <si>
    <t>08dfbfd9-dc05-4382-86f3-4f29e7672943</t>
  </si>
  <si>
    <t>1104610 - 665314 - Halbweissbrot aus der Region 250g</t>
  </si>
  <si>
    <t>1104610</t>
  </si>
  <si>
    <t>719</t>
  </si>
  <si>
    <t>Halbweissbrot aus der Region 250g</t>
  </si>
  <si>
    <t>Pain mi-blanc de la région 250g</t>
  </si>
  <si>
    <t>Pane semibianco della regione 250g</t>
  </si>
  <si>
    <t>Halbweissbrot</t>
  </si>
  <si>
    <t>Pain mi-blanc</t>
  </si>
  <si>
    <t>Pane semibianco</t>
  </si>
  <si>
    <t>Halbweissbrot 250g</t>
  </si>
  <si>
    <t>Pain mi-blanc 250g</t>
  </si>
  <si>
    <t>Pane semibianco 250g</t>
  </si>
  <si>
    <t>Imp. 2 Regio Lf-Nr 24</t>
  </si>
  <si>
    <t>8b098fbe-f88a-4a7e-8e89-a5375b4876d3</t>
  </si>
  <si>
    <t>1104647 - 665352 - Honig aus der Region 500g</t>
  </si>
  <si>
    <t>1104647</t>
  </si>
  <si>
    <t>818</t>
  </si>
  <si>
    <t>Honig aus der Region 500g</t>
  </si>
  <si>
    <t>Miel de la région 500g</t>
  </si>
  <si>
    <t>Miele della regione 500g</t>
  </si>
  <si>
    <t>Honig</t>
  </si>
  <si>
    <t>Miel</t>
  </si>
  <si>
    <t>Miele</t>
  </si>
  <si>
    <t>Honig 500g</t>
  </si>
  <si>
    <t>Miel 500g</t>
  </si>
  <si>
    <t>Miele 500g</t>
  </si>
  <si>
    <t>Imp. 2 Regio Lf-Nr 59</t>
  </si>
  <si>
    <t>ecde4e69-c798-488e-88a8-366a1ec16dd1</t>
  </si>
  <si>
    <t>1104778 - 665485 - Gasflasche (Stahl) mit Depot 33kg</t>
  </si>
  <si>
    <t>1104778</t>
  </si>
  <si>
    <t>952</t>
  </si>
  <si>
    <t>Gasflasche (Stahl) mit Depot 33kg</t>
  </si>
  <si>
    <t>Bteille gaz (acier) avec dépôt 33kg</t>
  </si>
  <si>
    <t>Bomb. gas (acciaio) con deposito 33kg</t>
  </si>
  <si>
    <t>eb1b6f4f-50cb-4225-8eee-ee506bd8f056</t>
  </si>
  <si>
    <t>1104719 - 665427 - Apfelsaft aus der Region 50cl</t>
  </si>
  <si>
    <t>1104719</t>
  </si>
  <si>
    <t>904</t>
  </si>
  <si>
    <t>Apfelsaft aus der Region 50cl</t>
  </si>
  <si>
    <t>Jus de pomme de la région 50cl</t>
  </si>
  <si>
    <t>Succo di mela della regione 50cl</t>
  </si>
  <si>
    <t>Apfelsaft 50cl</t>
  </si>
  <si>
    <t>Jus de pomme 50cl</t>
  </si>
  <si>
    <t>Succo mela 50cl</t>
  </si>
  <si>
    <t>d0737f44-e1e7-4507-9b94-ca5bf0a140a5</t>
  </si>
  <si>
    <t>1104639 - 665345 - Sandwich aus der Region (Stk)</t>
  </si>
  <si>
    <t>1104639</t>
  </si>
  <si>
    <t>803</t>
  </si>
  <si>
    <t>Sandwich aus der Region (Stk)</t>
  </si>
  <si>
    <t>Sandwich de la région (pce)</t>
  </si>
  <si>
    <t>Panino della regione (pz)</t>
  </si>
  <si>
    <t>Sandwich (Stk)</t>
  </si>
  <si>
    <t>Sandwich (pce)</t>
  </si>
  <si>
    <t>Panino (pz)</t>
  </si>
  <si>
    <t>28c79e28-c324-4e59-956e-c91be2a591b6</t>
  </si>
  <si>
    <t>1104656 - 665361 - Geschenkkorb aus der Region 1Stk</t>
  </si>
  <si>
    <t>1104656</t>
  </si>
  <si>
    <t>816</t>
  </si>
  <si>
    <t>Geschenkkorb aus der Region 1Stk</t>
  </si>
  <si>
    <t>Panier cadeau de la région 1pce</t>
  </si>
  <si>
    <t>Cesto regalo della regione 1pz</t>
  </si>
  <si>
    <t>Geschenkkorb</t>
  </si>
  <si>
    <t>Panier cadeau</t>
  </si>
  <si>
    <t>Cesto regalo</t>
  </si>
  <si>
    <t>Imp. 2 Regio Lf-Nr 57</t>
  </si>
  <si>
    <t>94bc1c72-6319-49ad-a204-1a0f5c9f9048</t>
  </si>
  <si>
    <t>1104618 - 665324 - Weggli aus der Region 1Stk</t>
  </si>
  <si>
    <t>1104618</t>
  </si>
  <si>
    <t>746</t>
  </si>
  <si>
    <t>Weggli aus der Region 1Stk</t>
  </si>
  <si>
    <t>Pain au lait de la région 1pce</t>
  </si>
  <si>
    <t>Michetta al latte della regione 1pz</t>
  </si>
  <si>
    <t>Weggli</t>
  </si>
  <si>
    <t>Pain au lait</t>
  </si>
  <si>
    <t>Michetta al latte</t>
  </si>
  <si>
    <t>Imp. 2 Regio Lf-Nr 55</t>
  </si>
  <si>
    <t>e288fd84-d539-4722-864d-1890067f5308</t>
  </si>
  <si>
    <t>1104704 - 665410 - Kräuterbutter aus der Region 60g</t>
  </si>
  <si>
    <t>1104704</t>
  </si>
  <si>
    <t>865</t>
  </si>
  <si>
    <t>Kräuterbutter aus der Region 60g</t>
  </si>
  <si>
    <t>Beurre aux herbes de la région 60g</t>
  </si>
  <si>
    <t>Burro alle erbe della regione 60g</t>
  </si>
  <si>
    <t>60g</t>
  </si>
  <si>
    <t>Kräuterbutter 60g</t>
  </si>
  <si>
    <t>Beurre aux herbes 60g</t>
  </si>
  <si>
    <t>Burro alle erbe 60g</t>
  </si>
  <si>
    <t>a0d8f7cd-0ee2-4888-90d8-b91c73b7d8ee</t>
  </si>
  <si>
    <t>1104677 - 665383 - Eier aus der Region 10Stk</t>
  </si>
  <si>
    <t>1104677</t>
  </si>
  <si>
    <t>825</t>
  </si>
  <si>
    <t>Eier aus der Region 10Stk</t>
  </si>
  <si>
    <t>Oeufs de la région 10pces</t>
  </si>
  <si>
    <t>Uova della regione 10pz</t>
  </si>
  <si>
    <t>10Stk</t>
  </si>
  <si>
    <t>10pces</t>
  </si>
  <si>
    <t>10pz</t>
  </si>
  <si>
    <t>Eier 10Stk</t>
  </si>
  <si>
    <t>Oeufs 10pces</t>
  </si>
  <si>
    <t>Uova 10pz</t>
  </si>
  <si>
    <t>Imp. 2 Regio Lf-Nr 75</t>
  </si>
  <si>
    <t>b8a03b02-bbd0-42d5-87cb-e1d71f63a119</t>
  </si>
  <si>
    <t>1104633 - 665339 - Sandwichbrötli gross aus der Region 1Stk</t>
  </si>
  <si>
    <t>1104633</t>
  </si>
  <si>
    <t>731</t>
  </si>
  <si>
    <t>Sandwichbrötli gross aus der Region 1Stk</t>
  </si>
  <si>
    <t>Pain sandwich grand de la région 1pce</t>
  </si>
  <si>
    <t>Pane per panino grande della regione 1pz</t>
  </si>
  <si>
    <t>Sandwichbrötli gross</t>
  </si>
  <si>
    <t>Pain sandwich grand</t>
  </si>
  <si>
    <t>Pane per panino grande</t>
  </si>
  <si>
    <t>Imp. 2 Regio Lf-Nr 39</t>
  </si>
  <si>
    <t>691fa31d-1de8-41d1-92dd-4d9b0a8a2c22</t>
  </si>
  <si>
    <t>1104662 - 665368 - Wachteleier aus der Region 6Stk</t>
  </si>
  <si>
    <t>1104662</t>
  </si>
  <si>
    <t>831</t>
  </si>
  <si>
    <t>Wachteleier aus der Region 6Stk</t>
  </si>
  <si>
    <t>Oeufs de caille de la région 6pces</t>
  </si>
  <si>
    <t>Uova di quaglia della regione 6pz</t>
  </si>
  <si>
    <t>Wachteleier 6Stk</t>
  </si>
  <si>
    <t>Oeufs de caille 6pces</t>
  </si>
  <si>
    <t>Uova di quaglia 6pz</t>
  </si>
  <si>
    <t>6c733467-e2c3-4c5c-aff3-e8c28647a066</t>
  </si>
  <si>
    <t>1104762 - 665467 - Gasflasche (Stahl) mit Depot 35kg</t>
  </si>
  <si>
    <t>1104762</t>
  </si>
  <si>
    <t>953</t>
  </si>
  <si>
    <t>Gasflasche (Stahl) mit Depot 35kg</t>
  </si>
  <si>
    <t>Bteille gaz (acier) avec dépôt 35kg</t>
  </si>
  <si>
    <t>Bomb. gas (acciaio) con deposito 35kg</t>
  </si>
  <si>
    <t>3b8c94a5-cd6a-4711-9484-85fcf79b797b</t>
  </si>
  <si>
    <t>1104711 - 665415 - Apfelshorle aus der Region 50cl</t>
  </si>
  <si>
    <t>1104711</t>
  </si>
  <si>
    <t>911</t>
  </si>
  <si>
    <t>Apfelshorle aus der Region 50cl</t>
  </si>
  <si>
    <t>Jus de pomme pétillant de la région 50cl</t>
  </si>
  <si>
    <t>Succo di mela gassato della regione 50cl</t>
  </si>
  <si>
    <t>Apfelshorle 50cl</t>
  </si>
  <si>
    <t>Jus de pomme pétillant 50cl</t>
  </si>
  <si>
    <t>Succo di mela gas. 50cl</t>
  </si>
  <si>
    <t>3a6bb6ec-63e6-4a16-9cfe-fad27331f02c</t>
  </si>
  <si>
    <t>1104726 - 665432 - Cider aus der Region 33cl</t>
  </si>
  <si>
    <t>1104726</t>
  </si>
  <si>
    <t>919</t>
  </si>
  <si>
    <t>Cider aus der Region 33cl</t>
  </si>
  <si>
    <t>Cidre de la région 33cl</t>
  </si>
  <si>
    <t>Sidro della regione 33cl</t>
  </si>
  <si>
    <t>Cider 33cl</t>
  </si>
  <si>
    <t>Cidre 33cl</t>
  </si>
  <si>
    <t>Sidro 33cl</t>
  </si>
  <si>
    <t>6242642b-af15-4e1a-960e-35101e8c184c</t>
  </si>
  <si>
    <t>1104770 - 665476 - Gasflasche (Composite) mit Depot 7.5kg</t>
  </si>
  <si>
    <t>1104770</t>
  </si>
  <si>
    <t>959</t>
  </si>
  <si>
    <t>Gasflasche (Composite) mit Depot 7.5kg</t>
  </si>
  <si>
    <t>Bteille gaz (compos.) avec dépôt 7.5kg</t>
  </si>
  <si>
    <t>Bomb. gas (composite) con deposito 7.5kg</t>
  </si>
  <si>
    <t>7.5kg</t>
  </si>
  <si>
    <t>Gasflasche 7.5kg</t>
  </si>
  <si>
    <t>Bouteille gaz 7.5kg</t>
  </si>
  <si>
    <t>Bombola gas 7.5kg</t>
  </si>
  <si>
    <t>Imp. 2 Regio Lf-Nr 133</t>
  </si>
  <si>
    <t>f7d74478-3c2c-4f79-8f52-86c89b46e55a</t>
  </si>
  <si>
    <t>1104755 - 665460 - Kaffee aus der Region 500g</t>
  </si>
  <si>
    <t>1104755</t>
  </si>
  <si>
    <t>889</t>
  </si>
  <si>
    <t>Kaffee aus der Region 500g</t>
  </si>
  <si>
    <t>Café de la région 500g</t>
  </si>
  <si>
    <t>Caffè della regione 500g</t>
  </si>
  <si>
    <t>Kaffee</t>
  </si>
  <si>
    <t>Café</t>
  </si>
  <si>
    <t>Caffè</t>
  </si>
  <si>
    <t>Kaffee 500g</t>
  </si>
  <si>
    <t>Café 500g</t>
  </si>
  <si>
    <t>Caffè 500g</t>
  </si>
  <si>
    <t>Imp. 2 Regio Lf-Nr 114</t>
  </si>
  <si>
    <t>ef89d14a-ef8b-4454-95e3-b66cbd4f8179</t>
  </si>
  <si>
    <t>1104621 - 665327 - Mehrkorngipfel aus der Region 1Stk</t>
  </si>
  <si>
    <t>1104621</t>
  </si>
  <si>
    <t>723</t>
  </si>
  <si>
    <t>Mehrkorngipfel aus der Region 1Stk</t>
  </si>
  <si>
    <t>Croissant multicér. de la région 1pce</t>
  </si>
  <si>
    <t>Cornetto ai cereali della regione 1pz</t>
  </si>
  <si>
    <t>Mehrkorngipfel</t>
  </si>
  <si>
    <t>Croissant multicér.</t>
  </si>
  <si>
    <t>Cornetto ai cereali</t>
  </si>
  <si>
    <t>Imp. 2 Regio Lf-Nr 28</t>
  </si>
  <si>
    <t>db7985ea-a86d-49d6-8aa7-c0d4d25ac4e6</t>
  </si>
  <si>
    <t>1104663 - 665369 - Theke Wurstwaren aus der Region (kg)</t>
  </si>
  <si>
    <t>1104663</t>
  </si>
  <si>
    <t>835</t>
  </si>
  <si>
    <t>Theke Wurstwaren aus der Region (kg)</t>
  </si>
  <si>
    <t>Comptoir charcuterie de la région (kg)</t>
  </si>
  <si>
    <t>Banco salumeria della regione (kg)</t>
  </si>
  <si>
    <t>Theke Wurstwaren (kg)</t>
  </si>
  <si>
    <t>Comptoir charcuterie (kg)</t>
  </si>
  <si>
    <t>Banco salumeria (kg)</t>
  </si>
  <si>
    <t>e024fac4-328d-488e-ab6b-0e73b495ad69</t>
  </si>
  <si>
    <t>1104735 - 665440 - Nocino aus der Region 70cl</t>
  </si>
  <si>
    <t>1104735</t>
  </si>
  <si>
    <t>902</t>
  </si>
  <si>
    <t>Nocino aus der Region 70cl</t>
  </si>
  <si>
    <t>Nocino de la région 70cl</t>
  </si>
  <si>
    <t>Nocino della regione 70cl</t>
  </si>
  <si>
    <t>Nocino 70cl</t>
  </si>
  <si>
    <t>Imp. 2 Regio Lf-Nr 120</t>
  </si>
  <si>
    <t>29d728d5-35d8-4657-bab4-1eff0366aad8</t>
  </si>
  <si>
    <t>1104672 - 665375 - Fondue aus der Region 600g</t>
  </si>
  <si>
    <t>1104672</t>
  </si>
  <si>
    <t>841</t>
  </si>
  <si>
    <t>Fondue aus der Region 600g</t>
  </si>
  <si>
    <t>Fondue de la région 600g</t>
  </si>
  <si>
    <t>Fondue della regione 600g</t>
  </si>
  <si>
    <t>600g</t>
  </si>
  <si>
    <t>Fondue 600g</t>
  </si>
  <si>
    <t>Imp. 2 Regio Lf-Nr 80</t>
  </si>
  <si>
    <t>4ef3ce82-3e8b-47d6-805c-e1ec88f9f4b9</t>
  </si>
  <si>
    <t>1104613 - 665318 - Halbweissbrot aus der Region 500g</t>
  </si>
  <si>
    <t>1104613</t>
  </si>
  <si>
    <t>717</t>
  </si>
  <si>
    <t>Halbweissbrot aus der Region 500g</t>
  </si>
  <si>
    <t>Pain mi-blanc de la région 500g</t>
  </si>
  <si>
    <t>Pane semibianco della regione 500g</t>
  </si>
  <si>
    <t>Halbweissbrot 500g</t>
  </si>
  <si>
    <t>Pain mi-blanc 500g</t>
  </si>
  <si>
    <t>Pane semibianco 500g</t>
  </si>
  <si>
    <t>Imp. 2 Regio Lf-Nr 22</t>
  </si>
  <si>
    <t>333fea4c-fbc2-4d80-8f7e-5fa17692873c</t>
  </si>
  <si>
    <t>1104699 - 665405 - Kräuterbutter aus der Region 100g</t>
  </si>
  <si>
    <t>1104699</t>
  </si>
  <si>
    <t>866</t>
  </si>
  <si>
    <t>Kräuterbutter aus der Region 100g</t>
  </si>
  <si>
    <t>Beurre aux herbes de la région 100g</t>
  </si>
  <si>
    <t>Burro alle erbe della regione 100g</t>
  </si>
  <si>
    <t>Kräuterbutter 100g</t>
  </si>
  <si>
    <t>Beurre aux herbes 100g</t>
  </si>
  <si>
    <t>Burro alle erbe 100g</t>
  </si>
  <si>
    <t>e11384cb-b62b-42d6-8350-f01cc831d692</t>
  </si>
  <si>
    <t>1104625 - 665330 - Frische Pasta aus der Region 1Stk</t>
  </si>
  <si>
    <t>1104625</t>
  </si>
  <si>
    <t>800</t>
  </si>
  <si>
    <t>Frische Pasta aus der Region 1Stk</t>
  </si>
  <si>
    <t>Pâtes fraîches de la région 1pce</t>
  </si>
  <si>
    <t>Pasta fresca della regione 1pz</t>
  </si>
  <si>
    <t>Frische Pasta</t>
  </si>
  <si>
    <t>Pâtes fraîches</t>
  </si>
  <si>
    <t>Pasta fresca</t>
  </si>
  <si>
    <t>Imp. 2 Regio Lf-Nr 18</t>
  </si>
  <si>
    <t>70af5e50-c3d3-436f-a2b4-0c1d5060729a</t>
  </si>
  <si>
    <t>1104745 - 665451 - Bier aus der Region 6x33cl</t>
  </si>
  <si>
    <t>1104745</t>
  </si>
  <si>
    <t>880</t>
  </si>
  <si>
    <t>Bier aus der Region 6x33cl</t>
  </si>
  <si>
    <t>Bière de la région 6x33cl</t>
  </si>
  <si>
    <t>Birra della regione 6x33cl</t>
  </si>
  <si>
    <t>6x33cl</t>
  </si>
  <si>
    <t>Bier 6x33cl</t>
  </si>
  <si>
    <t>Bière 6x33cl</t>
  </si>
  <si>
    <t>Birra 6x33cl</t>
  </si>
  <si>
    <t>266a28da-7ec4-4e25-a651-4847e936b27f</t>
  </si>
  <si>
    <t>1104658 - 665365 - Mehl aus der Region 500g</t>
  </si>
  <si>
    <t>1104658</t>
  </si>
  <si>
    <t>809</t>
  </si>
  <si>
    <t>Mehl aus der Region 500g</t>
  </si>
  <si>
    <t>Farine de la région 500g</t>
  </si>
  <si>
    <t>Farina della regione 500g</t>
  </si>
  <si>
    <t>Mehl</t>
  </si>
  <si>
    <t>Farine</t>
  </si>
  <si>
    <t>Farina</t>
  </si>
  <si>
    <t>Mehl 500g</t>
  </si>
  <si>
    <t>Farine 500g</t>
  </si>
  <si>
    <t>Farina 500g</t>
  </si>
  <si>
    <t>Imp. 2 Regio Lf-Nr 62</t>
  </si>
  <si>
    <t>0444738c-136d-4550-807d-f2aefcf4bbc4</t>
  </si>
  <si>
    <t>1104594 - 665300 - Baguette aus der Region 250g</t>
  </si>
  <si>
    <t>1104594</t>
  </si>
  <si>
    <t>700</t>
  </si>
  <si>
    <t>Baguette aus der Region 250g</t>
  </si>
  <si>
    <t>Baguette de la région 250g</t>
  </si>
  <si>
    <t>Baguette della regione 250g</t>
  </si>
  <si>
    <t>Baguette</t>
  </si>
  <si>
    <t>Baguette 250g</t>
  </si>
  <si>
    <t>Imp. 2 Regio Lf-Nr 1</t>
  </si>
  <si>
    <t>a521fb0d-5590-4b76-9d22-80a5e48eb271</t>
  </si>
  <si>
    <t>1104740 - 665446 - Bier aus der Region 4x25cl</t>
  </si>
  <si>
    <t>1104740</t>
  </si>
  <si>
    <t>877</t>
  </si>
  <si>
    <t>Bier aus der Region 4x25cl</t>
  </si>
  <si>
    <t>Bière de la région 4x25cl</t>
  </si>
  <si>
    <t>Birra della regione 4x25cl</t>
  </si>
  <si>
    <t>4x25cl</t>
  </si>
  <si>
    <t>Bier 4x25cl</t>
  </si>
  <si>
    <t>Bière 4x25cl</t>
  </si>
  <si>
    <t>Birra 4x25cl</t>
  </si>
  <si>
    <t>790ed5e9-4623-43f9-b640-9c42a4ccd1fa</t>
  </si>
  <si>
    <t>1104789 - 665495 - Gebührensäcke 35L</t>
  </si>
  <si>
    <t>1104789</t>
  </si>
  <si>
    <t>973</t>
  </si>
  <si>
    <t>Gebührensäcke 35L</t>
  </si>
  <si>
    <t>Sacs poubelles taxés 35l</t>
  </si>
  <si>
    <t>Sacchi rifiuti 35l</t>
  </si>
  <si>
    <t>35L</t>
  </si>
  <si>
    <t>35l</t>
  </si>
  <si>
    <t>Sacs poubelles 35l</t>
  </si>
  <si>
    <t>Imp. 2 Regio Lf-Nr 137</t>
  </si>
  <si>
    <t>b629bec1-ae04-4eca-9c99-77de43280237</t>
  </si>
  <si>
    <t>1104742 - 665448 - Sirup aus der Region 35cl</t>
  </si>
  <si>
    <t>1104742</t>
  </si>
  <si>
    <t>923</t>
  </si>
  <si>
    <t>Sirup aus der Region 35cl</t>
  </si>
  <si>
    <t>Sirop de la région 35cl</t>
  </si>
  <si>
    <t>Sciroppo della regione 35cl</t>
  </si>
  <si>
    <t>35cl</t>
  </si>
  <si>
    <t>Sirup 35cl</t>
  </si>
  <si>
    <t>Sirop 35cl</t>
  </si>
  <si>
    <t>Sciroppo 35cl</t>
  </si>
  <si>
    <t>6175e0ff-c2c3-4fcb-8b57-a50fc3a4f747</t>
  </si>
  <si>
    <t>1104782 - 665487 - Container Band 250L</t>
  </si>
  <si>
    <t>1104782</t>
  </si>
  <si>
    <t>969</t>
  </si>
  <si>
    <t>Container Band 250L</t>
  </si>
  <si>
    <t>Bande de conteneur 250l</t>
  </si>
  <si>
    <t>Fascia per contenitore 250l</t>
  </si>
  <si>
    <t>250L</t>
  </si>
  <si>
    <t>250l</t>
  </si>
  <si>
    <t>Bande conteneur 250l</t>
  </si>
  <si>
    <t>Fascia contenitore 250l</t>
  </si>
  <si>
    <t>Imp. 2 Regio Lf-Nr 128</t>
  </si>
  <si>
    <t>ef526408-b7de-426e-9bac-f7cc2a6d64c6</t>
  </si>
  <si>
    <t>1104776 - 665482 - Holz 1Stk</t>
  </si>
  <si>
    <t>1104776</t>
  </si>
  <si>
    <t>960</t>
  </si>
  <si>
    <t>Holz 1Stk</t>
  </si>
  <si>
    <t>Bois de chauffage 1pce</t>
  </si>
  <si>
    <t>Legna da ardere 1pz</t>
  </si>
  <si>
    <t>Holz</t>
  </si>
  <si>
    <t>Bois de chauffage</t>
  </si>
  <si>
    <t>Legna da ardere</t>
  </si>
  <si>
    <t>Imp. 2 Regio Lf-Nr 139</t>
  </si>
  <si>
    <t>0001473a-0aa1-405b-954a-8bfd476c878b</t>
  </si>
  <si>
    <t>1104602 - 665307 - Buttergipfel aus der Region 1Stk</t>
  </si>
  <si>
    <t>1104602</t>
  </si>
  <si>
    <t>710</t>
  </si>
  <si>
    <t>Buttergipfel aus der Region 1Stk</t>
  </si>
  <si>
    <t>Croissant au beurre de la région 1pce</t>
  </si>
  <si>
    <t>Cornetto al burro della regione 1pz</t>
  </si>
  <si>
    <t>Buttergipfel</t>
  </si>
  <si>
    <t>Croissant au beurre</t>
  </si>
  <si>
    <t>Cornetto al burro</t>
  </si>
  <si>
    <t>Imp. 2 Regio Lf-Nr 11</t>
  </si>
  <si>
    <t>97c12f4b-d20b-412a-821b-9ae78cac8c07</t>
  </si>
  <si>
    <t>1104780 - 665486 - Gasflasche (Stahl) mit Depot 7.5kg</t>
  </si>
  <si>
    <t>1104780</t>
  </si>
  <si>
    <t>954</t>
  </si>
  <si>
    <t>Gasflasche (Stahl) mit Depot 7.5kg</t>
  </si>
  <si>
    <t>Bteille gaz (acier) avec dépôt 7.5kg</t>
  </si>
  <si>
    <t>Bomb. gas (acciaio) con deposito 7.5kg</t>
  </si>
  <si>
    <t>f9d3ff15-f35c-4bee-928b-d6a27bec78fe</t>
  </si>
  <si>
    <t>1104730 - 665436 - Apfelwein aus der Region 1.5l</t>
  </si>
  <si>
    <t>1104730</t>
  </si>
  <si>
    <t>918</t>
  </si>
  <si>
    <t>Apfelwein aus der Region 1.5l</t>
  </si>
  <si>
    <t>Vin de pomme de la région 1.5l</t>
  </si>
  <si>
    <t>Vino di mele della regione 1.5l</t>
  </si>
  <si>
    <t>Apfelwein 1.5l</t>
  </si>
  <si>
    <t>Vin de pomme 1.5l</t>
  </si>
  <si>
    <t>Vino di mele 1.5l</t>
  </si>
  <si>
    <t>8ce467c4-1edf-4d4f-a5e1-0c6c6306e268</t>
  </si>
  <si>
    <t>1104597 - 665302 - Baslerbrot aus der Region 250g</t>
  </si>
  <si>
    <t>1104597</t>
  </si>
  <si>
    <t>701</t>
  </si>
  <si>
    <t>Baslerbrot aus der Region 250g</t>
  </si>
  <si>
    <t>Pain bâlois de la région 250g</t>
  </si>
  <si>
    <t>Pane di Basilea della regione 250g</t>
  </si>
  <si>
    <t>Baslerbrot</t>
  </si>
  <si>
    <t>Pain bâlois</t>
  </si>
  <si>
    <t>Pane di Basilea</t>
  </si>
  <si>
    <t>Baslerbrot 250g</t>
  </si>
  <si>
    <t>Pain bâlois 250g</t>
  </si>
  <si>
    <t>Pane di Basilea 250g</t>
  </si>
  <si>
    <t>Imp. 2 Regio Lf-Nr 2</t>
  </si>
  <si>
    <t>68ce4f93-f387-42f2-b539-8516ca3ba8f7</t>
  </si>
  <si>
    <t>1104797 - 665502 - Cider aus der Region 75cl</t>
  </si>
  <si>
    <t>1104797</t>
  </si>
  <si>
    <t>921</t>
  </si>
  <si>
    <t>Cider aus der Region 75cl</t>
  </si>
  <si>
    <t>Cidre de la région 75cl</t>
  </si>
  <si>
    <t>Sidro della regione 75cl</t>
  </si>
  <si>
    <t>Cider 75cl</t>
  </si>
  <si>
    <t>Cidre 75cl</t>
  </si>
  <si>
    <t>Sidro 75cl</t>
  </si>
  <si>
    <t>8323746c-d887-4b39-85c4-756a79d376eb</t>
  </si>
  <si>
    <t>1104728 - 665434 - Bier aus der Region 4x33cl</t>
  </si>
  <si>
    <t>1104728</t>
  </si>
  <si>
    <t>881</t>
  </si>
  <si>
    <t>Bier aus der Region 4x33cl</t>
  </si>
  <si>
    <t>Bière de la région 4x33cl</t>
  </si>
  <si>
    <t>Birra della regione 4x33cl</t>
  </si>
  <si>
    <t>4x33cl</t>
  </si>
  <si>
    <t>Bier 4x33cl</t>
  </si>
  <si>
    <t>Bière 4x33cl</t>
  </si>
  <si>
    <t>Birra 4x33cl</t>
  </si>
  <si>
    <t>ce7ed5d4-0340-4a18-b5a4-0ffa58ec8380</t>
  </si>
  <si>
    <t>1104664 - 665370 - Konfitüre aus der Region 450g</t>
  </si>
  <si>
    <t>1104664</t>
  </si>
  <si>
    <t>822</t>
  </si>
  <si>
    <t>Konfitüre aus der Region 450g</t>
  </si>
  <si>
    <t>Confiture de la région 450g</t>
  </si>
  <si>
    <t>Confettura della regione 450g</t>
  </si>
  <si>
    <t>450g</t>
  </si>
  <si>
    <t>Konfitüre 450g</t>
  </si>
  <si>
    <t>Confiture 450g</t>
  </si>
  <si>
    <t>Confettura 450g</t>
  </si>
  <si>
    <t>902f1b3b-b3e2-4ff7-bba3-3cc1de163582</t>
  </si>
  <si>
    <t>1104605 - 665309 - Brioche mit Füllung aus der Region 1Stk</t>
  </si>
  <si>
    <t>1104605</t>
  </si>
  <si>
    <t>706</t>
  </si>
  <si>
    <t>Brioche mit Füllung aus der Region 1Stk</t>
  </si>
  <si>
    <t>Brioche fourée de la région 1pce</t>
  </si>
  <si>
    <t>Brioche ripiena della regione 1pz</t>
  </si>
  <si>
    <t>Brioche mit Füllung</t>
  </si>
  <si>
    <t>Brioche fourée</t>
  </si>
  <si>
    <t>Brioche ripiena</t>
  </si>
  <si>
    <t>Imp. 2 Regio Lf-Nr 7</t>
  </si>
  <si>
    <t>a7dd16e8-b649-4daf-b173-96e2b941afbb</t>
  </si>
  <si>
    <t>1104688 - 665392 - Büscion aus der Region 2Stk</t>
  </si>
  <si>
    <t>1104688</t>
  </si>
  <si>
    <t>839</t>
  </si>
  <si>
    <t>Büscion aus der Region 2Stk</t>
  </si>
  <si>
    <t>Büscion 2pces de la région 2pces</t>
  </si>
  <si>
    <t>Büscion della regione 2pz</t>
  </si>
  <si>
    <t>Büscion</t>
  </si>
  <si>
    <t>Büscion 2pces</t>
  </si>
  <si>
    <t>Büscion 2Stk</t>
  </si>
  <si>
    <t>Büscion 2pz</t>
  </si>
  <si>
    <t>Imp. 2 Regio Lf-Nr 66</t>
  </si>
  <si>
    <t>b25010e3-1ec8-45cc-bd9e-3494d75227ff</t>
  </si>
  <si>
    <t>1104673 - 665379 - Gruyère aus der Region 1Stk</t>
  </si>
  <si>
    <t>1104673</t>
  </si>
  <si>
    <t>844</t>
  </si>
  <si>
    <t>Gruyère aus der Region 1Stk</t>
  </si>
  <si>
    <t>Gruyère de la région 1pce</t>
  </si>
  <si>
    <t>Gruyère della regione 1pz</t>
  </si>
  <si>
    <t>Gruyère</t>
  </si>
  <si>
    <t>Imp. 2 Regio Lf-Nr 83</t>
  </si>
  <si>
    <t>129e2aa7-df00-4951-b27a-2ebc1dd69329</t>
  </si>
  <si>
    <t>1104645 - 665349 - Gastronomietheke aus der Region (Stk)</t>
  </si>
  <si>
    <t>1104645</t>
  </si>
  <si>
    <t>805</t>
  </si>
  <si>
    <t>Gastronomietheke aus der Region (Stk)</t>
  </si>
  <si>
    <t>Comptoir gastronomie de la région (pce)</t>
  </si>
  <si>
    <t>Banco gastronomia della regione (pz)</t>
  </si>
  <si>
    <t>Gastronomietheke (Stk)</t>
  </si>
  <si>
    <t>Comptoir gastronomie (pce)</t>
  </si>
  <si>
    <t>Banco gastronomia (pz)</t>
  </si>
  <si>
    <t>efb204d4-0d19-4517-a895-68bf603e15ff</t>
  </si>
  <si>
    <t>1104684 - 665391 - Bier aus der Region 4x50cl</t>
  </si>
  <si>
    <t>1104684</t>
  </si>
  <si>
    <t>885</t>
  </si>
  <si>
    <t>Bier aus der Region 4x50cl</t>
  </si>
  <si>
    <t>Bière de la région 4x50cl</t>
  </si>
  <si>
    <t>Birra della regione 4x50cl</t>
  </si>
  <si>
    <t>4x50cl</t>
  </si>
  <si>
    <t>Bier 4x50cl</t>
  </si>
  <si>
    <t>Bière 4x50cl</t>
  </si>
  <si>
    <t>Birra 4x50cl</t>
  </si>
  <si>
    <t>ecf529cd-3df5-43fd-9dad-55ce370c2e86</t>
  </si>
  <si>
    <t>1104601 - 665305 - Butterzopf aus der Region 300g</t>
  </si>
  <si>
    <t>1104601</t>
  </si>
  <si>
    <t>711</t>
  </si>
  <si>
    <t>Butterzopf aus der Region 300g</t>
  </si>
  <si>
    <t>Tresse de la région 300g</t>
  </si>
  <si>
    <t>Treccia della regione 300g</t>
  </si>
  <si>
    <t>300g</t>
  </si>
  <si>
    <t>Butterzopf 300g</t>
  </si>
  <si>
    <t>Tresse 300g</t>
  </si>
  <si>
    <t>Treccia 300g</t>
  </si>
  <si>
    <t>Imp. 2 Regio Lf-Nr 12</t>
  </si>
  <si>
    <t>8bc6dc92-3856-467c-8d24-c34205017530</t>
  </si>
  <si>
    <t>1104660 - 665366 - Mehl aus der Region 1kg</t>
  </si>
  <si>
    <t>1104660</t>
  </si>
  <si>
    <t>810</t>
  </si>
  <si>
    <t>Mehl aus der Region 1kg</t>
  </si>
  <si>
    <t>Farine de la région 1kg</t>
  </si>
  <si>
    <t>Farina della regione 1kg</t>
  </si>
  <si>
    <t>1kg</t>
  </si>
  <si>
    <t>Mehl 1kg</t>
  </si>
  <si>
    <t>Farine 1kg</t>
  </si>
  <si>
    <t>Farina 1kg</t>
  </si>
  <si>
    <t>1c7f63a0-4cb6-4f6e-86a6-7f1cf985f322</t>
  </si>
  <si>
    <t>1104759 - 665466 - Kaffee aus der Region 1kg</t>
  </si>
  <si>
    <t>1104759</t>
  </si>
  <si>
    <t>890</t>
  </si>
  <si>
    <t>Kaffee aus der Region 1kg</t>
  </si>
  <si>
    <t>Café de la région 1kg</t>
  </si>
  <si>
    <t>Caffè della regione 1kg</t>
  </si>
  <si>
    <t>Kaffee 1kg</t>
  </si>
  <si>
    <t>Café 1kg</t>
  </si>
  <si>
    <t>Caffè 1kg</t>
  </si>
  <si>
    <t>8455c041-f165-4f02-a15f-827ec4bed63a</t>
  </si>
  <si>
    <t>1104717 - 665421 - Rauchwurst aus der Region 2Stk</t>
  </si>
  <si>
    <t>1104717</t>
  </si>
  <si>
    <t>875</t>
  </si>
  <si>
    <t>Rauchwurst aus der Region 2Stk</t>
  </si>
  <si>
    <t>Saucisse fumée de la région 2pces</t>
  </si>
  <si>
    <t>Salsiccia affumicata della regione 2pz</t>
  </si>
  <si>
    <t>Rauchwurst</t>
  </si>
  <si>
    <t>Saucisse fumée</t>
  </si>
  <si>
    <t>Salsiccia affumicata</t>
  </si>
  <si>
    <t>Rauchwurst 2Stk</t>
  </si>
  <si>
    <t>Saucisse fumée 2pces</t>
  </si>
  <si>
    <t>Salsiccia affumicata 2pz</t>
  </si>
  <si>
    <t>Imp. 2 Regio Lf-Nr 97</t>
  </si>
  <si>
    <t>7be94caa-2ae5-4a7d-b251-09a865fef9b0</t>
  </si>
  <si>
    <t>1104739 - 665445 - Sirup aus der Region 75cl</t>
  </si>
  <si>
    <t>1104739</t>
  </si>
  <si>
    <t>925</t>
  </si>
  <si>
    <t>Sirup aus der Region 75cl</t>
  </si>
  <si>
    <t>Sirop de la région 75cl</t>
  </si>
  <si>
    <t>Sciroppo della regione 75cl</t>
  </si>
  <si>
    <t>Sirup 75cl</t>
  </si>
  <si>
    <t>Sirop 75cl</t>
  </si>
  <si>
    <t>Sciroppo 75cl</t>
  </si>
  <si>
    <t>8c5b1a88-a0f1-4d51-acef-92b082214777</t>
  </si>
  <si>
    <t>1104616 - 665322 - Ciabattina aus der Region 1Stk</t>
  </si>
  <si>
    <t>1104616</t>
  </si>
  <si>
    <t>714</t>
  </si>
  <si>
    <t>Ciabattina aus der Region 1Stk</t>
  </si>
  <si>
    <t>Ciabattina de la région 1pce</t>
  </si>
  <si>
    <t>Ciabattina della regione 1pz</t>
  </si>
  <si>
    <t>Ciabattina</t>
  </si>
  <si>
    <t>Imp. 2 Regio Lf-Nr 15</t>
  </si>
  <si>
    <t>41cc730b-078d-4479-a3a7-9f164bcced83</t>
  </si>
  <si>
    <t>1104631 - 665337 - Ruchbrot aus der Region 250g</t>
  </si>
  <si>
    <t>1104631</t>
  </si>
  <si>
    <t>730</t>
  </si>
  <si>
    <t>Ruchbrot aus der Region 250g</t>
  </si>
  <si>
    <t>Pain bis de la région 250g</t>
  </si>
  <si>
    <t>Pane bigio della regione 250g</t>
  </si>
  <si>
    <t>Ruchbrot 250g</t>
  </si>
  <si>
    <t>Pain bis 250g</t>
  </si>
  <si>
    <t>Pane bigio 250g</t>
  </si>
  <si>
    <t>Imp. 2 Regio Lf-Nr 37</t>
  </si>
  <si>
    <t>4d3b2826-302b-414e-9cf6-fb54ebb4a832</t>
  </si>
  <si>
    <t>1104786 - 665492 - Container Band 800L</t>
  </si>
  <si>
    <t>1104786</t>
  </si>
  <si>
    <t>968</t>
  </si>
  <si>
    <t>Container Band 800L</t>
  </si>
  <si>
    <t>Bande de conteneur 800l</t>
  </si>
  <si>
    <t>Fascia per contenitore 800l</t>
  </si>
  <si>
    <t>800L</t>
  </si>
  <si>
    <t>800l</t>
  </si>
  <si>
    <t>Bande conteneur 800l</t>
  </si>
  <si>
    <t>Fascia contenitore 800l</t>
  </si>
  <si>
    <t>Imp. 2 Regio Lf-Nr 127</t>
  </si>
  <si>
    <t>9773c2d1-6aa0-469e-88f4-4c99b1f1a26f</t>
  </si>
  <si>
    <t>1104750 - 665456 - Vin cuit aus der Region 50cl</t>
  </si>
  <si>
    <t>1104750</t>
  </si>
  <si>
    <t>929</t>
  </si>
  <si>
    <t>Vin cuit aus der Region 50cl</t>
  </si>
  <si>
    <t>Vin cuit de la région 50cl</t>
  </si>
  <si>
    <t>Vin cuit della regione 50cl</t>
  </si>
  <si>
    <t>Vin cuit 50cl</t>
  </si>
  <si>
    <t>07988770-5cea-4551-a64f-5470e8614568</t>
  </si>
  <si>
    <t>1104690 - 665396 - Jogurt aus der Region 150g</t>
  </si>
  <si>
    <t>1104690</t>
  </si>
  <si>
    <t>858</t>
  </si>
  <si>
    <t>Jogurt aus der Region 150g</t>
  </si>
  <si>
    <t>Yogourt de la région 150g</t>
  </si>
  <si>
    <t>Yogourt della regione 150g</t>
  </si>
  <si>
    <t>150g</t>
  </si>
  <si>
    <t>Jogurt 150g</t>
  </si>
  <si>
    <t>Yogourt 150g</t>
  </si>
  <si>
    <t>6bc6d03d-0b0b-40ea-b24b-255ed746be4a</t>
  </si>
  <si>
    <t>1104743 - 665450 - Apfelsaft aus der Region 10l</t>
  </si>
  <si>
    <t>1104743</t>
  </si>
  <si>
    <t>907</t>
  </si>
  <si>
    <t>Apfelsaft aus der Region 10l</t>
  </si>
  <si>
    <t>Jus de pomme de la région 10l</t>
  </si>
  <si>
    <t>Succo di mela della regione 10l</t>
  </si>
  <si>
    <t>10l</t>
  </si>
  <si>
    <t>Apfelsaft 10l</t>
  </si>
  <si>
    <t>Jus de pomme 10l</t>
  </si>
  <si>
    <t>Succo mela 10l</t>
  </si>
  <si>
    <t>Imp. 2 Regio Lf-Nr 106</t>
  </si>
  <si>
    <t>a2d392df-f6cd-4c71-b484-5a2a9a5233cd</t>
  </si>
  <si>
    <t>1104771 - 665474 - Gasflasche (Composite) mit Depot 5kg</t>
  </si>
  <si>
    <t>1104771</t>
  </si>
  <si>
    <t>956</t>
  </si>
  <si>
    <t>Gasflasche (Composite) mit Depot 5kg</t>
  </si>
  <si>
    <t>Bteille gaz (compos.) avec dépôt 5kg</t>
  </si>
  <si>
    <t>Bomb. gas (composite) con deposito 5kg</t>
  </si>
  <si>
    <t>3b4c8628-be8c-4128-a838-faa3414531fb</t>
  </si>
  <si>
    <t>1104758 - 665464 - Kaffee to go (klein) aus der Region 1Stk</t>
  </si>
  <si>
    <t>1104758</t>
  </si>
  <si>
    <t>891</t>
  </si>
  <si>
    <t>Kaffee to go (klein) aus der Region 1Stk</t>
  </si>
  <si>
    <t>Café to go (petit) de la région 1pce</t>
  </si>
  <si>
    <t>Caffè asporto (picc.) della regione 1pz</t>
  </si>
  <si>
    <t>Kaffee to go (klein)</t>
  </si>
  <si>
    <t>Café to go (petit)</t>
  </si>
  <si>
    <t>Caffè asporto (picc.)</t>
  </si>
  <si>
    <t>9016c37c-c69c-47b4-ad87-7c5087db1319</t>
  </si>
  <si>
    <t>1104718 - 665424 - Bier aus der Region 75cl</t>
  </si>
  <si>
    <t>1104718</t>
  </si>
  <si>
    <t>887</t>
  </si>
  <si>
    <t>Bier aus der Region 75cl</t>
  </si>
  <si>
    <t>Bière de la région 75cl</t>
  </si>
  <si>
    <t>Birra della regione 75cl</t>
  </si>
  <si>
    <t>Bier 75cl</t>
  </si>
  <si>
    <t>Bière 75cl</t>
  </si>
  <si>
    <t>Birra 75cl</t>
  </si>
  <si>
    <t>68b26963-5e1f-43df-acd2-878664fb8856</t>
  </si>
  <si>
    <t>1104692 - 665399 - Butter aus der Region 200g</t>
  </si>
  <si>
    <t>1104692</t>
  </si>
  <si>
    <t>853</t>
  </si>
  <si>
    <t>Butter aus der Region 200g</t>
  </si>
  <si>
    <t>Beurre de la région 200g</t>
  </si>
  <si>
    <t>Burro della regione 200g</t>
  </si>
  <si>
    <t>200g</t>
  </si>
  <si>
    <t>Butter 200g</t>
  </si>
  <si>
    <t>Beurre 200g</t>
  </si>
  <si>
    <t>Burro 200g</t>
  </si>
  <si>
    <t>Imp. 2 Regio Lf-Nr 68</t>
  </si>
  <si>
    <t>c3a296a6-ee4e-4d7f-b872-729a48acf8c3</t>
  </si>
  <si>
    <t>1104614 - 665320 - Laugenbrötli aus der Region 1Stk</t>
  </si>
  <si>
    <t>1104614</t>
  </si>
  <si>
    <t>720</t>
  </si>
  <si>
    <t>Laugenbrötli aus der Region 1Stk</t>
  </si>
  <si>
    <t>Petits pains sils de la région 1pce</t>
  </si>
  <si>
    <t>Panino di sils della regione 1pz</t>
  </si>
  <si>
    <t>Laugenbrötli</t>
  </si>
  <si>
    <t>Petits pains sils</t>
  </si>
  <si>
    <t>Panino di sils</t>
  </si>
  <si>
    <t>Imp. 2 Regio Lf-Nr 25</t>
  </si>
  <si>
    <t>dc3bee9f-e9bb-4547-9c50-ae7a78a26794</t>
  </si>
  <si>
    <t>1104604 - 665310 - Halbweissbrot aus der Region 1kg</t>
  </si>
  <si>
    <t>1104604</t>
  </si>
  <si>
    <t>718</t>
  </si>
  <si>
    <t>Halbweissbrot aus der Region 1kg</t>
  </si>
  <si>
    <t>Pain mi-blanc de la région 1kg</t>
  </si>
  <si>
    <t>Pane semibianco della regione 1kg</t>
  </si>
  <si>
    <t>Halbweissbrot 1kg</t>
  </si>
  <si>
    <t>Pain mi-blanc 1kg</t>
  </si>
  <si>
    <t>Pane semibianco 1kg</t>
  </si>
  <si>
    <t>Imp. 2 Regio Lf-Nr 23</t>
  </si>
  <si>
    <t>a74b95ae-f397-4fcf-b087-8f3d358bc8ce</t>
  </si>
  <si>
    <t>1104710 - 665414 - Raclette aus der Region 1Stk</t>
  </si>
  <si>
    <t>1104710</t>
  </si>
  <si>
    <t>850</t>
  </si>
  <si>
    <t>Raclette aus der Region 1Stk</t>
  </si>
  <si>
    <t>Raclette de la région 1pce</t>
  </si>
  <si>
    <t>Raclette della regione 1pz</t>
  </si>
  <si>
    <t>Raclette</t>
  </si>
  <si>
    <t>Imp. 2 Regio Lf-Nr 96</t>
  </si>
  <si>
    <t>06b72590-8f27-4c36-b60d-436c419db800</t>
  </si>
  <si>
    <t>1104598 - 665308 - Baslerbrot aus der Region 500g</t>
  </si>
  <si>
    <t>1104598</t>
  </si>
  <si>
    <t>702</t>
  </si>
  <si>
    <t>Baslerbrot aus der Region 500g</t>
  </si>
  <si>
    <t>Pain bâlois de la région 500g</t>
  </si>
  <si>
    <t>Pane di Basilea della regione 500g</t>
  </si>
  <si>
    <t>Baslerbrot 500g</t>
  </si>
  <si>
    <t>Pain bâlois 500g</t>
  </si>
  <si>
    <t>Pane di Basilea 500g</t>
  </si>
  <si>
    <t>Imp. 2 Regio Lf-Nr 3</t>
  </si>
  <si>
    <t>28529efa-f670-43bb-8379-d08494953607</t>
  </si>
  <si>
    <t>1104686 - 665394 - Jogurt aus der Region 180g</t>
  </si>
  <si>
    <t>1104686</t>
  </si>
  <si>
    <t>859</t>
  </si>
  <si>
    <t>Jogurt aus der Region 180g</t>
  </si>
  <si>
    <t>Yogourt de la région 180g</t>
  </si>
  <si>
    <t>Yogourt della regione 180g</t>
  </si>
  <si>
    <t>180g</t>
  </si>
  <si>
    <t>Jogurt 180g</t>
  </si>
  <si>
    <t>Yogourt 180g</t>
  </si>
  <si>
    <t>03a779c4-9dfe-44be-8868-2b6d3eed0ac2</t>
  </si>
  <si>
    <t>1104774 - 665481 - Pellets 1Stk</t>
  </si>
  <si>
    <t>1104774</t>
  </si>
  <si>
    <t>963</t>
  </si>
  <si>
    <t>Pellets 1Stk</t>
  </si>
  <si>
    <t>Pellets 1pce</t>
  </si>
  <si>
    <t>Pellet 1pz</t>
  </si>
  <si>
    <t>Pellets</t>
  </si>
  <si>
    <t>Pellet</t>
  </si>
  <si>
    <t>Imp. 2 Regio Lf-Nr 142</t>
  </si>
  <si>
    <t>b4430363-028b-4ec9-ba59-9523e306e374</t>
  </si>
  <si>
    <t>1104792 - 665498 - Gebührenmarke Sperrgut 1Stk</t>
  </si>
  <si>
    <t>1104792</t>
  </si>
  <si>
    <t>970</t>
  </si>
  <si>
    <t>Gebührenmarke Sperrgut 1Stk</t>
  </si>
  <si>
    <t>Timbre-taxe encombr. 1pce</t>
  </si>
  <si>
    <t>Tagliando tarif. ing. 1pz</t>
  </si>
  <si>
    <t>Gebührenmarke Sperrgut</t>
  </si>
  <si>
    <t>Timbre-taxe encombr.</t>
  </si>
  <si>
    <t>Tagliando tarif. ing.</t>
  </si>
  <si>
    <t>Imp. 2 Regio Lf-Nr 134</t>
  </si>
  <si>
    <t>2d899d05-9b32-472c-aa9e-0fc780b9ad4c</t>
  </si>
  <si>
    <t>1104763 - 665470 - Tee aus der Region 100g</t>
  </si>
  <si>
    <t>1104763</t>
  </si>
  <si>
    <t>928</t>
  </si>
  <si>
    <t>Tee aus der Region 100g</t>
  </si>
  <si>
    <t>Thé de la région 100g</t>
  </si>
  <si>
    <t>Tè della regione 100g</t>
  </si>
  <si>
    <t>Tee 100g</t>
  </si>
  <si>
    <t>Thé 100g</t>
  </si>
  <si>
    <t>Tè 100g</t>
  </si>
  <si>
    <t>13105aa4-477a-4c0e-93e2-591b4a77941c</t>
  </si>
  <si>
    <t>1104657 - 665363 - Honig aus der Region 250g</t>
  </si>
  <si>
    <t>1104657</t>
  </si>
  <si>
    <t>817</t>
  </si>
  <si>
    <t>Honig aus der Region 250g</t>
  </si>
  <si>
    <t>Miel de la région 250g</t>
  </si>
  <si>
    <t>Miele della regione 250g</t>
  </si>
  <si>
    <t>Honig 250g</t>
  </si>
  <si>
    <t>Miel 250g</t>
  </si>
  <si>
    <t>Miele 250g</t>
  </si>
  <si>
    <t>Imp. 2 Regio Lf-Nr 58</t>
  </si>
  <si>
    <t>7a97873b-a7a9-4755-ab85-338f54049382</t>
  </si>
  <si>
    <t>1104668 - 665372 - Butter aus der Region 100g</t>
  </si>
  <si>
    <t>1104668</t>
  </si>
  <si>
    <t>852</t>
  </si>
  <si>
    <t>Butter aus der Region 100g</t>
  </si>
  <si>
    <t>Beurre de la région 100g</t>
  </si>
  <si>
    <t>Burro della regione 100g</t>
  </si>
  <si>
    <t>Butter 100g</t>
  </si>
  <si>
    <t>Beurre 100g</t>
  </si>
  <si>
    <t>Burro 100g</t>
  </si>
  <si>
    <t>Imp. 2 Regio Lf-Nr 67</t>
  </si>
  <si>
    <t>fc2604e4-c18d-4ec6-8f04-4e45d3aebf6b</t>
  </si>
  <si>
    <t>1104622 - 665328 - Schraubenbrötli aus der Region 1Stk</t>
  </si>
  <si>
    <t>1104622</t>
  </si>
  <si>
    <t>736</t>
  </si>
  <si>
    <t>Schraubenbrötli aus der Region 1Stk</t>
  </si>
  <si>
    <t>Petit pain torsadé de la région 1pce</t>
  </si>
  <si>
    <t>Panino torciglione della regione 1pz</t>
  </si>
  <si>
    <t>Schraubenbrötli</t>
  </si>
  <si>
    <t>Petit pain torsadé</t>
  </si>
  <si>
    <t>Panino torciglione</t>
  </si>
  <si>
    <t>Imp. 2 Regio Lf-Nr 45</t>
  </si>
  <si>
    <t>4f02df3b-bdd4-447f-bdb9-75108995b1e7</t>
  </si>
  <si>
    <t>1104724 - 665431 - Kaffee aus der Region 250g</t>
  </si>
  <si>
    <t>1104724</t>
  </si>
  <si>
    <t>888</t>
  </si>
  <si>
    <t>Kaffee aus der Region 250g</t>
  </si>
  <si>
    <t>Café de la région 250g</t>
  </si>
  <si>
    <t>Caffè della regione 250g</t>
  </si>
  <si>
    <t>Kaffee 250g</t>
  </si>
  <si>
    <t>Café 250g</t>
  </si>
  <si>
    <t>Caffè 250g</t>
  </si>
  <si>
    <t>24de1abc-26b1-487b-918d-2ea8bad82f5f</t>
  </si>
  <si>
    <t>1104691 - 665395 - Jogurt aus der Region 200g</t>
  </si>
  <si>
    <t>1104691</t>
  </si>
  <si>
    <t>860</t>
  </si>
  <si>
    <t>Jogurt aus der Region 200g</t>
  </si>
  <si>
    <t>Yogourt de la région 200g</t>
  </si>
  <si>
    <t>Yogourt della regione 200g</t>
  </si>
  <si>
    <t>Jogurt 200g</t>
  </si>
  <si>
    <t>Yogourt 200g</t>
  </si>
  <si>
    <t>e7432dfe-525d-46ce-a84b-5452bcae5f40</t>
  </si>
  <si>
    <t>1104676 - 665382 - Wachteleier aus der Region 1Stk</t>
  </si>
  <si>
    <t>1104676</t>
  </si>
  <si>
    <t>832</t>
  </si>
  <si>
    <t>Wachteleier aus der Region 1Stk</t>
  </si>
  <si>
    <t>Oeufs de caille de la région 1pce</t>
  </si>
  <si>
    <t>Uova di quaglia della regione 1pz</t>
  </si>
  <si>
    <t>Wachteleier 1Stk</t>
  </si>
  <si>
    <t>bd0569d0-7756-4725-9f40-1b9a7561d83f</t>
  </si>
  <si>
    <t>1104736 - 665442 - Bier aus der Region 25cl</t>
  </si>
  <si>
    <t>1104736</t>
  </si>
  <si>
    <t>878</t>
  </si>
  <si>
    <t>Bier aus der Region 25cl</t>
  </si>
  <si>
    <t>Bière de la région 25cl</t>
  </si>
  <si>
    <t>Birra della regione 25cl</t>
  </si>
  <si>
    <t>25cl</t>
  </si>
  <si>
    <t>Bier 25cl</t>
  </si>
  <si>
    <t>Bière 25cl</t>
  </si>
  <si>
    <t>Birra 25cl</t>
  </si>
  <si>
    <t>b77da64f-9547-4890-b3cc-6cd936a1d566</t>
  </si>
  <si>
    <t>1104698 - 665404 - Jogurt aus der Region 250g</t>
  </si>
  <si>
    <t>1104698</t>
  </si>
  <si>
    <t>861</t>
  </si>
  <si>
    <t>Jogurt aus der Region 250g</t>
  </si>
  <si>
    <t>Yogourt de la région 250g</t>
  </si>
  <si>
    <t>Yogourt della regione 250g</t>
  </si>
  <si>
    <t>Jogurt 250g</t>
  </si>
  <si>
    <t>Yogourt 250g</t>
  </si>
  <si>
    <t>80ef48cc-b96e-4ad4-b1ac-091b0b1e1717</t>
  </si>
  <si>
    <t>1104617 - 665323 - Mandelgipfel aus der Region 1Stk</t>
  </si>
  <si>
    <t>1104617</t>
  </si>
  <si>
    <t>722</t>
  </si>
  <si>
    <t>Mandelgipfel aus der Region 1Stk</t>
  </si>
  <si>
    <t>Croissant aux amandes de la région 1pce</t>
  </si>
  <si>
    <t>Cornetto alle mandorle della regione 1pz</t>
  </si>
  <si>
    <t>Mandelgipfel</t>
  </si>
  <si>
    <t>Croissant aux amandes</t>
  </si>
  <si>
    <t>Cornetto alle mandorle</t>
  </si>
  <si>
    <t>Imp. 2 Regio Lf-Nr 27</t>
  </si>
  <si>
    <t>e265f2ac-065b-4097-a4d7-2287df6c511a</t>
  </si>
  <si>
    <t>1104693 - 665400 - Wurstwaren aus der Region (Stk)</t>
  </si>
  <si>
    <t>1104693</t>
  </si>
  <si>
    <t>838</t>
  </si>
  <si>
    <t>Wurstwaren aus der Region (Stk)</t>
  </si>
  <si>
    <t>Charcuterie de la région (pce)</t>
  </si>
  <si>
    <t>Salumi della regione (pz)</t>
  </si>
  <si>
    <t>Wurstwaren (Stk)</t>
  </si>
  <si>
    <t>Charcuterie (pce)</t>
  </si>
  <si>
    <t>Salumi (pz)</t>
  </si>
  <si>
    <t>f8c45001-40e5-47c6-ae09-305b5319ea76</t>
  </si>
  <si>
    <t>1104671 - 665377 - Käse Spezialitäten aus der Region (kg)</t>
  </si>
  <si>
    <t>1104671</t>
  </si>
  <si>
    <t>845</t>
  </si>
  <si>
    <t>Käse Spezialitäten aus der Region (kg)</t>
  </si>
  <si>
    <t>Spécialités de fromage de la région (kg)</t>
  </si>
  <si>
    <t>Formaggi della regione (kg)</t>
  </si>
  <si>
    <t>Käse Spezialitäten</t>
  </si>
  <si>
    <t>Spécialités de fromage</t>
  </si>
  <si>
    <t>Formaggi</t>
  </si>
  <si>
    <t>Käse Spezialitäten (kg)</t>
  </si>
  <si>
    <t>Spécialités de fromage (kg)</t>
  </si>
  <si>
    <t>Formaggi (kg)</t>
  </si>
  <si>
    <t>Imp. 2 Regio Lf-Nr 87</t>
  </si>
  <si>
    <t>0e97d1a8-3e50-4520-983c-81a8a114f499</t>
  </si>
  <si>
    <t>1104721 - 665426 - Bier aus der Region 50cl</t>
  </si>
  <si>
    <t>1104721</t>
  </si>
  <si>
    <t>886</t>
  </si>
  <si>
    <t>Bier aus der Region 50cl</t>
  </si>
  <si>
    <t>Bière de la région 50cl</t>
  </si>
  <si>
    <t>Birra della regione 50cl</t>
  </si>
  <si>
    <t>Bier 50cl</t>
  </si>
  <si>
    <t>Bière 50cl</t>
  </si>
  <si>
    <t>Birra 50cl</t>
  </si>
  <si>
    <t>cdb1aa2a-beda-4ecd-8d11-54801b4df0dd</t>
  </si>
  <si>
    <t>1104611 - 665317 - Bricelets aus der Region 1Stk</t>
  </si>
  <si>
    <t>1104611</t>
  </si>
  <si>
    <t>705</t>
  </si>
  <si>
    <t>Bricelets aus der Region 1Stk</t>
  </si>
  <si>
    <t>Bricelets de la région 1pce</t>
  </si>
  <si>
    <t>Bricelets della regione 1pz</t>
  </si>
  <si>
    <t>Bricelets</t>
  </si>
  <si>
    <t>Imp. 2 Regio Lf-Nr 6</t>
  </si>
  <si>
    <t>d2696ba1-039e-47e3-8cb4-dd674a51b55b</t>
  </si>
  <si>
    <t>1104623 - 665329 - St. Gallerbrot aus der Region 250g</t>
  </si>
  <si>
    <t>1104623</t>
  </si>
  <si>
    <t>738</t>
  </si>
  <si>
    <t>St. Gallerbrot aus der Region 250g</t>
  </si>
  <si>
    <t>Pain St-Gall de la région 250g</t>
  </si>
  <si>
    <t>Pane di San Gallo della regione 250g</t>
  </si>
  <si>
    <t>St. Gallerbrot 250g</t>
  </si>
  <si>
    <t>Pain St-Gall 250g</t>
  </si>
  <si>
    <t>Pane di San Gallo 250g</t>
  </si>
  <si>
    <t>Imp. 2 Regio Lf-Nr 47</t>
  </si>
  <si>
    <t>9b56bac4-0f95-4c92-a79e-3a576354a4f0</t>
  </si>
  <si>
    <t>1104665 - 665374 - Eier aus der Region 6Stk</t>
  </si>
  <si>
    <t>1104665</t>
  </si>
  <si>
    <t>827</t>
  </si>
  <si>
    <t>Eier aus der Region 6Stk</t>
  </si>
  <si>
    <t>Oeufs de la région 6pces</t>
  </si>
  <si>
    <t>Uova della regione 6pz</t>
  </si>
  <si>
    <t>Eier 6Stk</t>
  </si>
  <si>
    <t>Oeufs 6pces</t>
  </si>
  <si>
    <t>Uova 6pz</t>
  </si>
  <si>
    <t>Imp. 2 Regio Lf-Nr 77</t>
  </si>
  <si>
    <t>a749c1af-f32a-4cf2-aa73-65548baf87d1</t>
  </si>
  <si>
    <t>1104787 - 665493 - Gebührensäcke 110L</t>
  </si>
  <si>
    <t>1104787</t>
  </si>
  <si>
    <t>971</t>
  </si>
  <si>
    <t>Gebührensäcke 110L</t>
  </si>
  <si>
    <t>Sacs poubelles taxés 110l</t>
  </si>
  <si>
    <t>Sacchi rifiuti 110l</t>
  </si>
  <si>
    <t>110L</t>
  </si>
  <si>
    <t>110l</t>
  </si>
  <si>
    <t>Sacs poubelles 110l</t>
  </si>
  <si>
    <t>Imp. 2 Regio Lf-Nr 135</t>
  </si>
  <si>
    <t>d07894d1-8fd8-4d21-b919-91c3bc52bf7b</t>
  </si>
  <si>
    <t>1104679 - 665387 - Eglifilet aus der Region 1Stk</t>
  </si>
  <si>
    <t>1104679</t>
  </si>
  <si>
    <t>833</t>
  </si>
  <si>
    <t>Eglifilet aus der Region 1Stk</t>
  </si>
  <si>
    <t>Filet de perche de la région 1pce</t>
  </si>
  <si>
    <t>Filetto di persico della regione 1pz</t>
  </si>
  <si>
    <t>Eglifilet</t>
  </si>
  <si>
    <t>Filet de perche</t>
  </si>
  <si>
    <t>Filetto di persico</t>
  </si>
  <si>
    <t>Imp. 2 Regio Lf-Nr 73</t>
  </si>
  <si>
    <t>60b9228f-aef8-415c-96bd-6f9656ec5887</t>
  </si>
  <si>
    <t>1104638 - 665344 - Konfitüre aus der Region 150g</t>
  </si>
  <si>
    <t>1104638</t>
  </si>
  <si>
    <t>819</t>
  </si>
  <si>
    <t>Konfitüre aus der Region 150g</t>
  </si>
  <si>
    <t>Confiture de la région 150g</t>
  </si>
  <si>
    <t>Confettura della regione 150g</t>
  </si>
  <si>
    <t>Konfitüre 150g</t>
  </si>
  <si>
    <t>Confiture 150g</t>
  </si>
  <si>
    <t>Confettura 150g</t>
  </si>
  <si>
    <t>4ee397a9-2185-4566-90f4-ee3603c3b7ca</t>
  </si>
  <si>
    <t>1104768 - 665475 - Kaffee to go (gross) aus der Region 1Stk</t>
  </si>
  <si>
    <t>1104768</t>
  </si>
  <si>
    <t>893</t>
  </si>
  <si>
    <t>Kaffee to go (gross) aus der Region 1Stk</t>
  </si>
  <si>
    <t>Café to go (grand) de la région 1pce</t>
  </si>
  <si>
    <t>Caffè asporto (grande) della regione 1pz</t>
  </si>
  <si>
    <t>Kaffee to go (gross)</t>
  </si>
  <si>
    <t>Café to go (grand)</t>
  </si>
  <si>
    <t>Caffè asporto (grande)</t>
  </si>
  <si>
    <t>552ab6a6-2345-4553-ad3d-66d654f68471</t>
  </si>
  <si>
    <t>1104629 - 665336 - Schoggibrötli aus der Region 1Stk</t>
  </si>
  <si>
    <t>1104629</t>
  </si>
  <si>
    <t>734</t>
  </si>
  <si>
    <t>Schoggibrötli aus der Region 1Stk</t>
  </si>
  <si>
    <t>Pain au chocolat de la région 1pce</t>
  </si>
  <si>
    <t>Panino al cioccolato della regione 1pz</t>
  </si>
  <si>
    <t>Schoggibrötli</t>
  </si>
  <si>
    <t>Pain au chocolat</t>
  </si>
  <si>
    <t>Panino al cioccolato</t>
  </si>
  <si>
    <t>Imp. 2 Regio Lf-Nr 43</t>
  </si>
  <si>
    <t>f80e8bc4-06b2-40be-aaaa-18c7bf7c44ff</t>
  </si>
  <si>
    <t>1104791 - 665497 - Holzkohle 1Stk</t>
  </si>
  <si>
    <t>1104791</t>
  </si>
  <si>
    <t>961</t>
  </si>
  <si>
    <t>Holzkohle 1Stk</t>
  </si>
  <si>
    <t>Charbon de bois 1pce</t>
  </si>
  <si>
    <t>Carbone 1pz</t>
  </si>
  <si>
    <t>Holzkohle</t>
  </si>
  <si>
    <t>Charbon de bois</t>
  </si>
  <si>
    <t>Carbone</t>
  </si>
  <si>
    <t>Imp. 2 Regio Lf-Nr 140</t>
  </si>
  <si>
    <t>aad86d6d-c459-4d63-b743-66b9c5036f56</t>
  </si>
  <si>
    <t>1104628 - 665333 - Ruchbrot aus der Region 1kg</t>
  </si>
  <si>
    <t>1104628</t>
  </si>
  <si>
    <t>728</t>
  </si>
  <si>
    <t>Ruchbrot aus der Region 1kg</t>
  </si>
  <si>
    <t>Pain bis de la région 1kg</t>
  </si>
  <si>
    <t>Pane bigio della regione 1kg</t>
  </si>
  <si>
    <t>Ruchbrot 1kg</t>
  </si>
  <si>
    <t>Pain bis 1kg</t>
  </si>
  <si>
    <t>Pane bigio 1kg</t>
  </si>
  <si>
    <t>Imp. 2 Regio Lf-Nr 35</t>
  </si>
  <si>
    <t>c8106efc-e851-41c3-829d-fb6102392588</t>
  </si>
  <si>
    <t>1104620 - 665325 - Nussgipfel aus der Region 1Stk</t>
  </si>
  <si>
    <t>1104620</t>
  </si>
  <si>
    <t>725</t>
  </si>
  <si>
    <t>Nussgipfel aus der Region 1Stk</t>
  </si>
  <si>
    <t>Croissant aux noix de la région 1pce</t>
  </si>
  <si>
    <t>Cornetto alle noci della regione 1pz</t>
  </si>
  <si>
    <t>Nussgipfel</t>
  </si>
  <si>
    <t>Croissant aux noix</t>
  </si>
  <si>
    <t>Cornetto alle noci</t>
  </si>
  <si>
    <t>Imp. 2 Regio Lf-Nr 30</t>
  </si>
  <si>
    <t>5561db47-0fe5-4f86-82a1-8d206bd927b4</t>
  </si>
  <si>
    <t>1104734 - 665438 - Bier aus der Region 6x50cl</t>
  </si>
  <si>
    <t>1104734</t>
  </si>
  <si>
    <t>884</t>
  </si>
  <si>
    <t>Bier aus der Region 6x50cl</t>
  </si>
  <si>
    <t>Bière de la région 6x50cl</t>
  </si>
  <si>
    <t>Birra della regione 6x50cl</t>
  </si>
  <si>
    <t>6x50cl</t>
  </si>
  <si>
    <t>Bier 6x50cl</t>
  </si>
  <si>
    <t>Bière 6x50cl</t>
  </si>
  <si>
    <t>Birra 6x50cl</t>
  </si>
  <si>
    <t>9d38e603-3366-49ba-a74c-76ba26cf0200</t>
  </si>
  <si>
    <t>1104716 - 665423 - Fleischtheke aus der Region (kg)</t>
  </si>
  <si>
    <t>1104716</t>
  </si>
  <si>
    <t>868</t>
  </si>
  <si>
    <t>Fleischtheke aus der Region (kg)</t>
  </si>
  <si>
    <t>Boucherie de la région (kg)</t>
  </si>
  <si>
    <t>Banco carni della regione (kg)</t>
  </si>
  <si>
    <t>Fleischtheke (kg)</t>
  </si>
  <si>
    <t>Boucherie (kg)</t>
  </si>
  <si>
    <t>Banco carni (kg)</t>
  </si>
  <si>
    <t>501625be-418c-4772-acaa-f1cdfd10a85f</t>
  </si>
  <si>
    <t>1104712 - 665416 - Käsetheke aus der Region (kg)</t>
  </si>
  <si>
    <t>1104712</t>
  </si>
  <si>
    <t>847</t>
  </si>
  <si>
    <t>Käsetheke aus der Region (kg)</t>
  </si>
  <si>
    <t>Fromagerie de la région (kg)</t>
  </si>
  <si>
    <t>Banco formaggi della regione (kg)</t>
  </si>
  <si>
    <t>Käsetheke (kg)</t>
  </si>
  <si>
    <t>Fromagerie (kg)</t>
  </si>
  <si>
    <t>Banco formaggi (kg)</t>
  </si>
  <si>
    <t>c7a17318-7faa-49de-aac2-f8856fbc9df9</t>
  </si>
  <si>
    <t>1104612 - 665319 - Flûtes aus der Region 1Stk</t>
  </si>
  <si>
    <t>1104612</t>
  </si>
  <si>
    <t>715</t>
  </si>
  <si>
    <t>Flûtes aus der Region 1Stk</t>
  </si>
  <si>
    <t>Flûtes de la région 1pce</t>
  </si>
  <si>
    <t>Flûtes della regione 1pz</t>
  </si>
  <si>
    <t>Flûtes</t>
  </si>
  <si>
    <t>Imp. 2 Regio Lf-Nr 16</t>
  </si>
  <si>
    <t>e178640b-10b1-4a39-9cb1-927b9852066b</t>
  </si>
  <si>
    <t>1104634 - 665340 - Glace Behälter aus der Region 1l</t>
  </si>
  <si>
    <t>1104634</t>
  </si>
  <si>
    <t>808</t>
  </si>
  <si>
    <t>Glace Behälter aus der Region 1l</t>
  </si>
  <si>
    <t>Glace bac de la région 1l</t>
  </si>
  <si>
    <t>Gelato vaschetta della regione 1l</t>
  </si>
  <si>
    <t>Glace Behälter 1l</t>
  </si>
  <si>
    <t>Glace bac 1l</t>
  </si>
  <si>
    <t>Gelato vaschetta 1l</t>
  </si>
  <si>
    <t>175f17a7-93f9-412e-8607-97e3d2152162</t>
  </si>
  <si>
    <t>1104741 - 665447 - Apfelsaft aus der Region 1.5l</t>
  </si>
  <si>
    <t>1104741</t>
  </si>
  <si>
    <t>906</t>
  </si>
  <si>
    <t>Apfelsaft aus der Region 1.5l</t>
  </si>
  <si>
    <t>Jus de pomme de la région 1.5l</t>
  </si>
  <si>
    <t>Succo di mela della regione 1.5l</t>
  </si>
  <si>
    <t>Apfelsaft 1.5l</t>
  </si>
  <si>
    <t>Jus de pomme 1.5l</t>
  </si>
  <si>
    <t>Succo mela 1.5l</t>
  </si>
  <si>
    <t>ef66e650-d559-4eac-9c8e-ec20b20b023e</t>
  </si>
  <si>
    <t>1104666 - 665371 - Käse Spezialitäten aus der Region (Stk)</t>
  </si>
  <si>
    <t>1104666</t>
  </si>
  <si>
    <t>846</t>
  </si>
  <si>
    <t>Käse Spezialitäten aus der Region (Stk)</t>
  </si>
  <si>
    <t>Spécialités de fromage région (pce)</t>
  </si>
  <si>
    <t>Formaggi della regione (pz)</t>
  </si>
  <si>
    <t>Käse Spezialitäten (Stk)</t>
  </si>
  <si>
    <t>Spécialités de fromage (pce)</t>
  </si>
  <si>
    <t>Formaggi (pz)</t>
  </si>
  <si>
    <t>c3dfc0a2-2de7-49e9-bccc-b519d4bec876</t>
  </si>
  <si>
    <t>1104723 - 665428 - Landjäger dunkel aus der Region 2Stk</t>
  </si>
  <si>
    <t>1104723</t>
  </si>
  <si>
    <t>873</t>
  </si>
  <si>
    <t>Landjäger dunkel aus der Region 2Stk</t>
  </si>
  <si>
    <t>Sauc. Landjäger foncée région 2pces</t>
  </si>
  <si>
    <t>Sals. Landjäger scura della regione 2pz</t>
  </si>
  <si>
    <t>Landjäger dunkel</t>
  </si>
  <si>
    <t>Sauc. Landjäger foncée</t>
  </si>
  <si>
    <t>Sals. Landjäger scura</t>
  </si>
  <si>
    <t>Landjäger dunkel 2Stk</t>
  </si>
  <si>
    <t>Sauc. foncée 2pces</t>
  </si>
  <si>
    <t>Sals. scura 2pz</t>
  </si>
  <si>
    <t>Imp. 2 Regio Lf-Nr 90</t>
  </si>
  <si>
    <t>ea901554-4036-4e52-984e-0ea0b549861d</t>
  </si>
  <si>
    <t>1104661 - 665367 - Konfitüre aus der Region 350g</t>
  </si>
  <si>
    <t>1104661</t>
  </si>
  <si>
    <t>821</t>
  </si>
  <si>
    <t>Konfitüre aus der Region 350g</t>
  </si>
  <si>
    <t>Confiture de la région 350g</t>
  </si>
  <si>
    <t>Confettura della regione 350g</t>
  </si>
  <si>
    <t>350g</t>
  </si>
  <si>
    <t>Konfitüre 350g</t>
  </si>
  <si>
    <t>Confiture 350g</t>
  </si>
  <si>
    <t>Confettura 350g</t>
  </si>
  <si>
    <t>4eeae486-9dac-446a-a016-56268f186ed4</t>
  </si>
  <si>
    <t>1104748 - 665455 - Sirup aus der Region 50cl</t>
  </si>
  <si>
    <t>1104748</t>
  </si>
  <si>
    <t>924</t>
  </si>
  <si>
    <t>Sirup aus der Region 50cl</t>
  </si>
  <si>
    <t>Sirop de la région 50cl</t>
  </si>
  <si>
    <t>Sciroppo della regione 50cl</t>
  </si>
  <si>
    <t>Sirup 50cl</t>
  </si>
  <si>
    <t>Sirop 50cl</t>
  </si>
  <si>
    <t>Sciroppo 50cl</t>
  </si>
  <si>
    <t>Req001: Erforderlich</t>
  </si>
  <si>
    <t>InvalidVal001: Ungültiger Wert (Warengruppe&gt;&gt;Frische&gt;&gt;SB - Fleisch&gt;&gt;SB - Fleisch andere)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</si>
</sst>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49" fontId="32" fillId="24" borderId="0" xfId="0" applyNumberFormat="1" applyFont="1" applyFill="1"/>
    <xf numFmtId="49" fontId="33" fillId="24" borderId="0" xfId="0" applyNumberFormat="1" applyFont="1" applyFill="1"/>
    <xf numFmtId="0" fontId="22" fillId="26" borderId="4" xfId="0" applyFont="1" applyFill="1" applyBorder="1" applyAlignment="1">
      <alignment horizontal="left"/>
    </xf>
    <xf numFmtId="49" fontId="0" fillId="0" borderId="0" xfId="0" applyNumberFormat="1"/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C6D5-6908-42B6-9E11-5B8765646F96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3C57-7108-437D-A4B1-44C6B833A22C}">
  <sheetPr codeName="Sheet1"/>
  <dimension ref="A1:BO209"/>
  <sheetViews>
    <sheetView tabSelected="1" topLeftCell="AI1" workbookViewId="0">
      <selection activeCell="BI2" sqref="BI1:BK1048576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39" width="8" style="31"/>
    <col min="40" max="40" width="8" style="36"/>
    <col min="41" max="67" width="8" style="31"/>
  </cols>
  <sheetData>
    <row r="1" spans="1:67" ht="21.75" customHeight="1" x14ac:dyDescent="0.5">
      <c r="A1" s="51" t="s">
        <v>29</v>
      </c>
      <c r="B1" s="52"/>
      <c r="C1" s="52"/>
      <c r="D1" s="52"/>
      <c r="E1" s="53" t="s">
        <v>41</v>
      </c>
      <c r="F1" s="46"/>
      <c r="G1" s="46"/>
      <c r="H1" s="46"/>
      <c r="I1" s="46"/>
      <c r="J1" s="46"/>
      <c r="K1" s="46"/>
      <c r="L1" s="46"/>
      <c r="M1" s="46"/>
      <c r="N1" s="46"/>
      <c r="O1" s="46"/>
      <c r="P1" s="33" t="s">
        <v>43</v>
      </c>
      <c r="Q1" s="54" t="s">
        <v>51</v>
      </c>
      <c r="R1" s="46"/>
      <c r="S1" s="46"/>
      <c r="T1" s="46"/>
      <c r="U1" s="46"/>
      <c r="V1" s="46"/>
      <c r="W1" s="55" t="s">
        <v>54</v>
      </c>
      <c r="X1" s="46"/>
      <c r="Y1" s="56" t="s">
        <v>51</v>
      </c>
      <c r="Z1" s="46"/>
      <c r="AA1" s="46"/>
      <c r="AB1" s="45" t="s">
        <v>64</v>
      </c>
      <c r="AC1" s="46"/>
      <c r="AD1" s="46"/>
      <c r="AE1" s="46"/>
      <c r="AF1" s="46"/>
      <c r="AG1" s="46"/>
      <c r="AH1" s="47" t="s">
        <v>54</v>
      </c>
      <c r="AI1" s="46"/>
      <c r="AJ1" s="46"/>
      <c r="AK1" s="46"/>
      <c r="AL1" s="46"/>
      <c r="AM1" s="46"/>
      <c r="AN1" s="48" t="s">
        <v>51</v>
      </c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9" t="s">
        <v>92</v>
      </c>
      <c r="BE1" s="46"/>
      <c r="BF1" s="46"/>
      <c r="BG1" s="46"/>
      <c r="BH1" s="46"/>
      <c r="BI1" s="50" t="s">
        <v>54</v>
      </c>
      <c r="BJ1" s="46"/>
      <c r="BK1" s="46"/>
      <c r="BL1" s="46"/>
      <c r="BM1" s="46"/>
      <c r="BN1" s="46"/>
      <c r="BO1" s="46"/>
    </row>
    <row r="2" spans="1:67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2" t="s">
        <v>93</v>
      </c>
      <c r="BK2" s="32" t="s">
        <v>94</v>
      </c>
      <c r="BL2" s="32" t="s">
        <v>95</v>
      </c>
      <c r="BM2" s="35" t="s">
        <v>96</v>
      </c>
      <c r="BN2" s="32" t="s">
        <v>97</v>
      </c>
      <c r="BO2" s="32" t="s">
        <v>98</v>
      </c>
    </row>
    <row r="3" spans="1:67" ht="14.25" x14ac:dyDescent="0.45">
      <c r="B3" t="s">
        <v>223</v>
      </c>
      <c r="C3" t="s">
        <v>386</v>
      </c>
      <c r="D3" t="s">
        <v>387</v>
      </c>
      <c r="E3" s="31" t="s">
        <v>188</v>
      </c>
      <c r="F3" s="31" t="s">
        <v>127</v>
      </c>
      <c r="G3" s="31" t="s">
        <v>168</v>
      </c>
      <c r="H3" s="31" t="s">
        <v>207</v>
      </c>
      <c r="I3" s="31" t="s">
        <v>156</v>
      </c>
      <c r="J3" s="31" t="s">
        <v>185</v>
      </c>
      <c r="K3" s="31" t="s">
        <v>185</v>
      </c>
      <c r="L3" s="31" t="s">
        <v>185</v>
      </c>
      <c r="M3" s="31" t="s">
        <v>108</v>
      </c>
      <c r="N3" s="31" t="s">
        <v>108</v>
      </c>
      <c r="O3" s="31" t="s">
        <v>108</v>
      </c>
      <c r="P3" s="31" t="s">
        <v>388</v>
      </c>
      <c r="Q3" s="31" t="s">
        <v>235</v>
      </c>
      <c r="R3" s="31" t="s">
        <v>235</v>
      </c>
      <c r="S3" s="31" t="s">
        <v>235</v>
      </c>
      <c r="T3" s="43"/>
      <c r="W3" s="31" t="s">
        <v>389</v>
      </c>
      <c r="Y3" s="31" t="s">
        <v>390</v>
      </c>
      <c r="Z3" s="31" t="s">
        <v>391</v>
      </c>
      <c r="AA3" s="31" t="s">
        <v>392</v>
      </c>
      <c r="AB3" s="31" t="s">
        <v>393</v>
      </c>
      <c r="AC3" s="31" t="s">
        <v>394</v>
      </c>
      <c r="AD3" s="31" t="s">
        <v>395</v>
      </c>
      <c r="AE3" s="31" t="s">
        <v>396</v>
      </c>
      <c r="AF3" s="31" t="s">
        <v>397</v>
      </c>
      <c r="AG3" s="31" t="s">
        <v>398</v>
      </c>
      <c r="AH3" s="31" t="s">
        <v>399</v>
      </c>
      <c r="AI3" s="31" t="s">
        <v>399</v>
      </c>
      <c r="AJ3" s="31" t="s">
        <v>399</v>
      </c>
      <c r="AK3" s="31" t="s">
        <v>400</v>
      </c>
      <c r="AL3" s="31" t="s">
        <v>401</v>
      </c>
      <c r="AM3" s="31" t="s">
        <v>402</v>
      </c>
      <c r="AN3" s="42">
        <v>0.5</v>
      </c>
      <c r="AO3" s="31" t="s">
        <v>256</v>
      </c>
      <c r="AP3" s="31" t="s">
        <v>271</v>
      </c>
      <c r="AQ3" s="31" t="s">
        <v>287</v>
      </c>
      <c r="AR3" s="31" t="s">
        <v>295</v>
      </c>
      <c r="AU3" s="31" t="s">
        <v>298</v>
      </c>
      <c r="AV3" s="31" t="s">
        <v>302</v>
      </c>
      <c r="AW3" s="31" t="s">
        <v>305</v>
      </c>
      <c r="AX3" s="31" t="s">
        <v>310</v>
      </c>
      <c r="AY3" s="31" t="s">
        <v>314</v>
      </c>
      <c r="AZ3" s="31" t="s">
        <v>318</v>
      </c>
      <c r="BA3" s="31" t="s">
        <v>322</v>
      </c>
      <c r="BB3" s="31" t="s">
        <v>328</v>
      </c>
      <c r="BC3" s="31" t="s">
        <v>336</v>
      </c>
      <c r="BD3" s="31" t="s">
        <v>385</v>
      </c>
      <c r="BE3" s="31" t="s">
        <v>385</v>
      </c>
      <c r="BF3" s="31" t="s">
        <v>385</v>
      </c>
      <c r="BG3" s="31" t="s">
        <v>385</v>
      </c>
      <c r="BL3" s="31" t="s">
        <v>403</v>
      </c>
      <c r="BM3" s="31" t="s">
        <v>384</v>
      </c>
      <c r="BN3" s="31" t="s">
        <v>404</v>
      </c>
      <c r="BO3" s="31" t="s">
        <v>385</v>
      </c>
    </row>
    <row r="4" spans="1:67" ht="14.25" x14ac:dyDescent="0.45">
      <c r="B4" t="s">
        <v>223</v>
      </c>
      <c r="C4" t="s">
        <v>405</v>
      </c>
      <c r="D4" t="s">
        <v>406</v>
      </c>
      <c r="E4" s="31" t="s">
        <v>188</v>
      </c>
      <c r="F4" s="31" t="s">
        <v>127</v>
      </c>
      <c r="G4" s="31" t="s">
        <v>168</v>
      </c>
      <c r="H4" s="31" t="s">
        <v>207</v>
      </c>
      <c r="I4" s="31" t="s">
        <v>156</v>
      </c>
      <c r="J4" s="31" t="s">
        <v>185</v>
      </c>
      <c r="K4" s="31" t="s">
        <v>185</v>
      </c>
      <c r="L4" s="31" t="s">
        <v>185</v>
      </c>
      <c r="M4" s="31" t="s">
        <v>108</v>
      </c>
      <c r="N4" s="31" t="s">
        <v>108</v>
      </c>
      <c r="O4" s="31" t="s">
        <v>108</v>
      </c>
      <c r="P4" s="31" t="s">
        <v>407</v>
      </c>
      <c r="Q4" s="31" t="s">
        <v>235</v>
      </c>
      <c r="R4" s="31" t="s">
        <v>235</v>
      </c>
      <c r="S4" s="31" t="s">
        <v>235</v>
      </c>
      <c r="T4" s="43"/>
      <c r="W4" s="31" t="s">
        <v>408</v>
      </c>
      <c r="Y4" s="31" t="s">
        <v>409</v>
      </c>
      <c r="Z4" s="31" t="s">
        <v>410</v>
      </c>
      <c r="AA4" s="31" t="s">
        <v>411</v>
      </c>
      <c r="AB4" s="31" t="s">
        <v>412</v>
      </c>
      <c r="AC4" s="31" t="s">
        <v>412</v>
      </c>
      <c r="AD4" s="31" t="s">
        <v>412</v>
      </c>
      <c r="AE4" s="31" t="s">
        <v>396</v>
      </c>
      <c r="AF4" s="31" t="s">
        <v>397</v>
      </c>
      <c r="AG4" s="31" t="s">
        <v>398</v>
      </c>
      <c r="AH4" s="31" t="s">
        <v>413</v>
      </c>
      <c r="AI4" s="31" t="s">
        <v>414</v>
      </c>
      <c r="AJ4" s="31" t="s">
        <v>415</v>
      </c>
      <c r="AK4" s="31" t="s">
        <v>412</v>
      </c>
      <c r="AL4" s="31" t="s">
        <v>412</v>
      </c>
      <c r="AM4" s="31" t="s">
        <v>412</v>
      </c>
      <c r="AN4" s="42">
        <v>1</v>
      </c>
      <c r="AO4" s="31" t="s">
        <v>264</v>
      </c>
      <c r="AP4" s="31" t="s">
        <v>277</v>
      </c>
      <c r="AQ4" s="31" t="s">
        <v>290</v>
      </c>
      <c r="AR4" s="31" t="s">
        <v>293</v>
      </c>
      <c r="AU4" s="31" t="s">
        <v>298</v>
      </c>
      <c r="AV4" s="31" t="s">
        <v>302</v>
      </c>
      <c r="AW4" s="31" t="s">
        <v>305</v>
      </c>
      <c r="AX4" s="31" t="s">
        <v>310</v>
      </c>
      <c r="AY4" s="31" t="s">
        <v>314</v>
      </c>
      <c r="AZ4" s="31" t="s">
        <v>318</v>
      </c>
      <c r="BA4" s="31" t="s">
        <v>322</v>
      </c>
      <c r="BB4" s="31" t="s">
        <v>328</v>
      </c>
      <c r="BC4" s="31" t="s">
        <v>336</v>
      </c>
      <c r="BD4" s="31" t="s">
        <v>385</v>
      </c>
      <c r="BE4" s="31" t="s">
        <v>385</v>
      </c>
      <c r="BF4" s="31" t="s">
        <v>385</v>
      </c>
      <c r="BG4" s="31" t="s">
        <v>385</v>
      </c>
      <c r="BL4" s="31" t="s">
        <v>403</v>
      </c>
      <c r="BM4" s="31" t="s">
        <v>384</v>
      </c>
      <c r="BN4" s="31" t="s">
        <v>416</v>
      </c>
      <c r="BO4" s="31" t="s">
        <v>385</v>
      </c>
    </row>
    <row r="5" spans="1:67" ht="14.25" x14ac:dyDescent="0.45">
      <c r="B5" t="s">
        <v>223</v>
      </c>
      <c r="C5" t="s">
        <v>417</v>
      </c>
      <c r="D5" t="s">
        <v>418</v>
      </c>
      <c r="E5" s="31" t="s">
        <v>188</v>
      </c>
      <c r="F5" s="31" t="s">
        <v>140</v>
      </c>
      <c r="G5" s="31" t="s">
        <v>177</v>
      </c>
      <c r="H5" s="31" t="s">
        <v>216</v>
      </c>
      <c r="I5" s="31" t="s">
        <v>156</v>
      </c>
      <c r="J5" s="31" t="s">
        <v>185</v>
      </c>
      <c r="K5" s="31" t="s">
        <v>185</v>
      </c>
      <c r="L5" s="31" t="s">
        <v>185</v>
      </c>
      <c r="M5" s="31" t="s">
        <v>103</v>
      </c>
      <c r="N5" s="31" t="s">
        <v>103</v>
      </c>
      <c r="O5" s="31" t="s">
        <v>103</v>
      </c>
      <c r="P5" s="31" t="s">
        <v>419</v>
      </c>
      <c r="Q5" s="31" t="s">
        <v>235</v>
      </c>
      <c r="R5" s="31" t="s">
        <v>235</v>
      </c>
      <c r="S5" s="31" t="s">
        <v>235</v>
      </c>
      <c r="T5" s="43"/>
      <c r="W5" s="31" t="s">
        <v>420</v>
      </c>
      <c r="Y5" s="31" t="s">
        <v>421</v>
      </c>
      <c r="Z5" s="31" t="s">
        <v>422</v>
      </c>
      <c r="AA5" s="31" t="s">
        <v>423</v>
      </c>
      <c r="AB5" s="31" t="s">
        <v>424</v>
      </c>
      <c r="AC5" s="31" t="s">
        <v>425</v>
      </c>
      <c r="AD5" s="31" t="s">
        <v>425</v>
      </c>
      <c r="AE5" s="31" t="s">
        <v>396</v>
      </c>
      <c r="AF5" s="31" t="s">
        <v>397</v>
      </c>
      <c r="AG5" s="31" t="s">
        <v>398</v>
      </c>
      <c r="AH5" s="31" t="s">
        <v>426</v>
      </c>
      <c r="AI5" s="31" t="s">
        <v>426</v>
      </c>
      <c r="AJ5" s="31" t="s">
        <v>426</v>
      </c>
      <c r="AK5" s="31" t="s">
        <v>427</v>
      </c>
      <c r="AL5" s="31" t="s">
        <v>428</v>
      </c>
      <c r="AM5" s="31" t="s">
        <v>428</v>
      </c>
      <c r="AN5" s="42">
        <v>0.4</v>
      </c>
      <c r="AO5" s="31" t="s">
        <v>256</v>
      </c>
      <c r="AP5" s="31" t="s">
        <v>271</v>
      </c>
      <c r="AQ5" s="31" t="s">
        <v>287</v>
      </c>
      <c r="AR5" s="31" t="s">
        <v>295</v>
      </c>
      <c r="AU5" s="31" t="s">
        <v>298</v>
      </c>
      <c r="AV5" s="31" t="s">
        <v>302</v>
      </c>
      <c r="AW5" s="31" t="s">
        <v>305</v>
      </c>
      <c r="AX5" s="31" t="s">
        <v>310</v>
      </c>
      <c r="AY5" s="31" t="s">
        <v>314</v>
      </c>
      <c r="AZ5" s="31" t="s">
        <v>318</v>
      </c>
      <c r="BA5" s="31" t="s">
        <v>322</v>
      </c>
      <c r="BB5" s="31" t="s">
        <v>328</v>
      </c>
      <c r="BC5" s="31" t="s">
        <v>336</v>
      </c>
      <c r="BD5" s="31" t="s">
        <v>385</v>
      </c>
      <c r="BE5" s="31" t="s">
        <v>385</v>
      </c>
      <c r="BF5" s="31" t="s">
        <v>385</v>
      </c>
      <c r="BG5" s="31" t="s">
        <v>385</v>
      </c>
      <c r="BL5" s="31" t="s">
        <v>403</v>
      </c>
      <c r="BM5" s="31" t="s">
        <v>384</v>
      </c>
      <c r="BN5" s="31" t="s">
        <v>429</v>
      </c>
      <c r="BO5" s="31" t="s">
        <v>385</v>
      </c>
    </row>
    <row r="6" spans="1:67" ht="14.25" x14ac:dyDescent="0.45">
      <c r="B6" t="s">
        <v>223</v>
      </c>
      <c r="C6" t="s">
        <v>430</v>
      </c>
      <c r="D6" t="s">
        <v>431</v>
      </c>
      <c r="E6" s="31" t="s">
        <v>188</v>
      </c>
      <c r="F6" s="31" t="s">
        <v>133</v>
      </c>
      <c r="G6" s="31" t="s">
        <v>158</v>
      </c>
      <c r="H6" s="31" t="s">
        <v>193</v>
      </c>
      <c r="I6" s="31" t="s">
        <v>156</v>
      </c>
      <c r="J6" s="31" t="s">
        <v>185</v>
      </c>
      <c r="K6" s="31" t="s">
        <v>185</v>
      </c>
      <c r="L6" s="31" t="s">
        <v>185</v>
      </c>
      <c r="M6" s="31" t="s">
        <v>114</v>
      </c>
      <c r="N6" s="31" t="s">
        <v>114</v>
      </c>
      <c r="O6" s="31" t="s">
        <v>114</v>
      </c>
      <c r="P6" s="31" t="s">
        <v>432</v>
      </c>
      <c r="Q6" s="31" t="s">
        <v>235</v>
      </c>
      <c r="R6" s="31" t="s">
        <v>235</v>
      </c>
      <c r="S6" s="31" t="s">
        <v>235</v>
      </c>
      <c r="T6" s="43"/>
      <c r="W6" s="31" t="s">
        <v>433</v>
      </c>
      <c r="Y6" s="31" t="s">
        <v>434</v>
      </c>
      <c r="Z6" s="31" t="s">
        <v>435</v>
      </c>
      <c r="AA6" s="31" t="s">
        <v>436</v>
      </c>
      <c r="AB6" s="31" t="s">
        <v>437</v>
      </c>
      <c r="AC6" s="31" t="s">
        <v>438</v>
      </c>
      <c r="AD6" s="31" t="s">
        <v>439</v>
      </c>
      <c r="AE6" s="31" t="s">
        <v>396</v>
      </c>
      <c r="AF6" s="31" t="s">
        <v>397</v>
      </c>
      <c r="AG6" s="31" t="s">
        <v>398</v>
      </c>
      <c r="AH6" s="31" t="s">
        <v>440</v>
      </c>
      <c r="AI6" s="31" t="s">
        <v>440</v>
      </c>
      <c r="AJ6" s="31" t="s">
        <v>440</v>
      </c>
      <c r="AK6" s="31" t="s">
        <v>441</v>
      </c>
      <c r="AL6" s="31" t="s">
        <v>442</v>
      </c>
      <c r="AM6" s="31" t="s">
        <v>443</v>
      </c>
      <c r="AN6" s="42">
        <v>0.25</v>
      </c>
      <c r="AO6" s="31" t="s">
        <v>256</v>
      </c>
      <c r="AP6" s="31" t="s">
        <v>271</v>
      </c>
      <c r="AQ6" s="31" t="s">
        <v>287</v>
      </c>
      <c r="AR6" s="31" t="s">
        <v>293</v>
      </c>
      <c r="AU6" s="31" t="s">
        <v>298</v>
      </c>
      <c r="AV6" s="31" t="s">
        <v>302</v>
      </c>
      <c r="AW6" s="31" t="s">
        <v>305</v>
      </c>
      <c r="AX6" s="31" t="s">
        <v>310</v>
      </c>
      <c r="AY6" s="31" t="s">
        <v>314</v>
      </c>
      <c r="AZ6" s="31" t="s">
        <v>318</v>
      </c>
      <c r="BA6" s="31" t="s">
        <v>322</v>
      </c>
      <c r="BB6" s="31" t="s">
        <v>328</v>
      </c>
      <c r="BC6" s="31" t="s">
        <v>336</v>
      </c>
      <c r="BD6" s="31" t="s">
        <v>385</v>
      </c>
      <c r="BE6" s="31" t="s">
        <v>385</v>
      </c>
      <c r="BF6" s="31" t="s">
        <v>385</v>
      </c>
      <c r="BG6" s="31" t="s">
        <v>385</v>
      </c>
      <c r="BL6" s="31" t="s">
        <v>403</v>
      </c>
      <c r="BM6" s="31" t="s">
        <v>384</v>
      </c>
      <c r="BN6" s="31" t="s">
        <v>444</v>
      </c>
      <c r="BO6" s="31" t="s">
        <v>385</v>
      </c>
    </row>
    <row r="7" spans="1:67" ht="14.25" x14ac:dyDescent="0.45">
      <c r="B7" t="s">
        <v>223</v>
      </c>
      <c r="C7" t="s">
        <v>445</v>
      </c>
      <c r="D7" t="s">
        <v>446</v>
      </c>
      <c r="E7" s="31" t="s">
        <v>188</v>
      </c>
      <c r="F7" s="31" t="s">
        <v>148</v>
      </c>
      <c r="G7" s="31" t="s">
        <v>164</v>
      </c>
      <c r="H7" s="31" t="s">
        <v>199</v>
      </c>
      <c r="I7" s="31" t="s">
        <v>156</v>
      </c>
      <c r="J7" s="31" t="s">
        <v>185</v>
      </c>
      <c r="K7" s="31" t="s">
        <v>185</v>
      </c>
      <c r="L7" s="31" t="s">
        <v>185</v>
      </c>
      <c r="M7" s="31" t="s">
        <v>123</v>
      </c>
      <c r="N7" s="31" t="s">
        <v>123</v>
      </c>
      <c r="O7" s="31" t="s">
        <v>123</v>
      </c>
      <c r="P7" s="31" t="s">
        <v>447</v>
      </c>
      <c r="Q7" s="31" t="s">
        <v>235</v>
      </c>
      <c r="R7" s="31" t="s">
        <v>235</v>
      </c>
      <c r="S7" s="31" t="s">
        <v>235</v>
      </c>
      <c r="T7" s="43"/>
      <c r="W7" s="31" t="s">
        <v>448</v>
      </c>
      <c r="Y7" s="31" t="s">
        <v>449</v>
      </c>
      <c r="Z7" s="31" t="s">
        <v>450</v>
      </c>
      <c r="AA7" s="31" t="s">
        <v>451</v>
      </c>
      <c r="AB7" s="31" t="s">
        <v>452</v>
      </c>
      <c r="AC7" s="31" t="s">
        <v>453</v>
      </c>
      <c r="AD7" s="31" t="s">
        <v>454</v>
      </c>
      <c r="AE7" s="31" t="s">
        <v>396</v>
      </c>
      <c r="AF7" s="31" t="s">
        <v>397</v>
      </c>
      <c r="AG7" s="31" t="s">
        <v>398</v>
      </c>
      <c r="AH7" s="31" t="s">
        <v>455</v>
      </c>
      <c r="AI7" s="31" t="s">
        <v>455</v>
      </c>
      <c r="AJ7" s="31" t="s">
        <v>455</v>
      </c>
      <c r="AK7" s="31" t="s">
        <v>456</v>
      </c>
      <c r="AL7" s="31" t="s">
        <v>457</v>
      </c>
      <c r="AM7" s="31" t="s">
        <v>458</v>
      </c>
      <c r="AN7" s="42">
        <v>3</v>
      </c>
      <c r="AO7" s="31" t="s">
        <v>259</v>
      </c>
      <c r="AP7" s="31" t="s">
        <v>274</v>
      </c>
      <c r="AQ7" s="31" t="s">
        <v>288</v>
      </c>
      <c r="AR7" s="31" t="s">
        <v>293</v>
      </c>
      <c r="AU7" s="31" t="s">
        <v>298</v>
      </c>
      <c r="AV7" s="31" t="s">
        <v>302</v>
      </c>
      <c r="AW7" s="31" t="s">
        <v>305</v>
      </c>
      <c r="AX7" s="31" t="s">
        <v>310</v>
      </c>
      <c r="AY7" s="31" t="s">
        <v>314</v>
      </c>
      <c r="AZ7" s="31" t="s">
        <v>318</v>
      </c>
      <c r="BA7" s="31" t="s">
        <v>322</v>
      </c>
      <c r="BB7" s="31" t="s">
        <v>328</v>
      </c>
      <c r="BC7" s="31" t="s">
        <v>336</v>
      </c>
      <c r="BD7" s="31" t="s">
        <v>385</v>
      </c>
      <c r="BE7" s="31" t="s">
        <v>385</v>
      </c>
      <c r="BF7" s="31" t="s">
        <v>385</v>
      </c>
      <c r="BG7" s="31" t="s">
        <v>385</v>
      </c>
      <c r="BL7" s="31" t="s">
        <v>403</v>
      </c>
      <c r="BM7" s="31" t="s">
        <v>384</v>
      </c>
      <c r="BN7" s="31" t="s">
        <v>459</v>
      </c>
      <c r="BO7" s="31" t="s">
        <v>385</v>
      </c>
    </row>
    <row r="8" spans="1:67" ht="14.25" x14ac:dyDescent="0.45">
      <c r="B8" t="s">
        <v>223</v>
      </c>
      <c r="C8" t="s">
        <v>460</v>
      </c>
      <c r="D8" t="s">
        <v>461</v>
      </c>
      <c r="E8" s="31" t="s">
        <v>188</v>
      </c>
      <c r="F8" s="31" t="s">
        <v>151</v>
      </c>
      <c r="G8" s="31" t="s">
        <v>172</v>
      </c>
      <c r="H8" s="31" t="s">
        <v>203</v>
      </c>
      <c r="I8" s="31" t="s">
        <v>156</v>
      </c>
      <c r="J8" s="31" t="s">
        <v>185</v>
      </c>
      <c r="K8" s="31" t="s">
        <v>185</v>
      </c>
      <c r="L8" s="31" t="s">
        <v>185</v>
      </c>
      <c r="M8" s="31" t="s">
        <v>118</v>
      </c>
      <c r="N8" s="31" t="s">
        <v>118</v>
      </c>
      <c r="O8" s="31" t="s">
        <v>118</v>
      </c>
      <c r="P8" s="31" t="s">
        <v>462</v>
      </c>
      <c r="Q8" s="31" t="s">
        <v>235</v>
      </c>
      <c r="R8" s="31" t="s">
        <v>235</v>
      </c>
      <c r="S8" s="31" t="s">
        <v>235</v>
      </c>
      <c r="T8" s="43"/>
      <c r="W8" s="31" t="s">
        <v>463</v>
      </c>
      <c r="Y8" s="31" t="s">
        <v>464</v>
      </c>
      <c r="Z8" s="31" t="s">
        <v>465</v>
      </c>
      <c r="AA8" s="31" t="s">
        <v>466</v>
      </c>
      <c r="AB8" s="31" t="s">
        <v>467</v>
      </c>
      <c r="AC8" s="31" t="s">
        <v>468</v>
      </c>
      <c r="AD8" s="31" t="s">
        <v>469</v>
      </c>
      <c r="AH8" s="31" t="s">
        <v>413</v>
      </c>
      <c r="AI8" s="31" t="s">
        <v>414</v>
      </c>
      <c r="AJ8" s="31" t="s">
        <v>415</v>
      </c>
      <c r="AK8" s="31" t="s">
        <v>467</v>
      </c>
      <c r="AL8" s="31" t="s">
        <v>468</v>
      </c>
      <c r="AM8" s="31" t="s">
        <v>469</v>
      </c>
      <c r="AN8" s="42">
        <v>1</v>
      </c>
      <c r="AO8" s="31" t="s">
        <v>264</v>
      </c>
      <c r="AP8" s="31" t="s">
        <v>277</v>
      </c>
      <c r="AQ8" s="31" t="s">
        <v>290</v>
      </c>
      <c r="AR8" s="31" t="s">
        <v>293</v>
      </c>
      <c r="AU8" s="31" t="s">
        <v>298</v>
      </c>
      <c r="AV8" s="31" t="s">
        <v>302</v>
      </c>
      <c r="AW8" s="31" t="s">
        <v>305</v>
      </c>
      <c r="AX8" s="31" t="s">
        <v>308</v>
      </c>
      <c r="AY8" s="31" t="s">
        <v>312</v>
      </c>
      <c r="AZ8" s="31" t="s">
        <v>316</v>
      </c>
      <c r="BA8" s="31" t="s">
        <v>322</v>
      </c>
      <c r="BB8" s="31" t="s">
        <v>328</v>
      </c>
      <c r="BC8" s="31" t="s">
        <v>336</v>
      </c>
      <c r="BD8" s="31" t="s">
        <v>385</v>
      </c>
      <c r="BE8" s="31" t="s">
        <v>385</v>
      </c>
      <c r="BF8" s="31" t="s">
        <v>385</v>
      </c>
      <c r="BG8" s="31" t="s">
        <v>385</v>
      </c>
      <c r="BL8" s="31" t="s">
        <v>385</v>
      </c>
      <c r="BM8" s="31" t="s">
        <v>384</v>
      </c>
      <c r="BN8" s="31" t="s">
        <v>470</v>
      </c>
      <c r="BO8" s="31" t="s">
        <v>385</v>
      </c>
    </row>
    <row r="9" spans="1:67" ht="14.25" x14ac:dyDescent="0.45">
      <c r="B9" t="s">
        <v>223</v>
      </c>
      <c r="C9" t="s">
        <v>471</v>
      </c>
      <c r="D9" t="s">
        <v>472</v>
      </c>
      <c r="E9" s="31" t="s">
        <v>188</v>
      </c>
      <c r="F9" s="31" t="s">
        <v>147</v>
      </c>
      <c r="G9" s="31" t="s">
        <v>167</v>
      </c>
      <c r="H9" s="31" t="s">
        <v>198</v>
      </c>
      <c r="I9" s="31" t="s">
        <v>156</v>
      </c>
      <c r="J9" s="31" t="s">
        <v>185</v>
      </c>
      <c r="K9" s="31" t="s">
        <v>185</v>
      </c>
      <c r="L9" s="31" t="s">
        <v>185</v>
      </c>
      <c r="M9" s="31" t="s">
        <v>122</v>
      </c>
      <c r="N9" s="31" t="s">
        <v>122</v>
      </c>
      <c r="O9" s="31" t="s">
        <v>122</v>
      </c>
      <c r="P9" s="31" t="s">
        <v>473</v>
      </c>
      <c r="Q9" s="31" t="s">
        <v>235</v>
      </c>
      <c r="R9" s="31" t="s">
        <v>235</v>
      </c>
      <c r="S9" s="31" t="s">
        <v>235</v>
      </c>
      <c r="T9" s="43"/>
      <c r="W9" s="31" t="s">
        <v>474</v>
      </c>
      <c r="Y9" s="31" t="s">
        <v>475</v>
      </c>
      <c r="Z9" s="31" t="s">
        <v>476</v>
      </c>
      <c r="AA9" s="31" t="s">
        <v>477</v>
      </c>
      <c r="AB9" s="31" t="s">
        <v>478</v>
      </c>
      <c r="AC9" s="31" t="s">
        <v>479</v>
      </c>
      <c r="AD9" s="31" t="s">
        <v>480</v>
      </c>
      <c r="AE9" s="31" t="s">
        <v>396</v>
      </c>
      <c r="AF9" s="31" t="s">
        <v>397</v>
      </c>
      <c r="AG9" s="31" t="s">
        <v>398</v>
      </c>
      <c r="AH9" s="31" t="s">
        <v>481</v>
      </c>
      <c r="AI9" s="31" t="s">
        <v>481</v>
      </c>
      <c r="AJ9" s="31" t="s">
        <v>481</v>
      </c>
      <c r="AK9" s="31" t="s">
        <v>482</v>
      </c>
      <c r="AL9" s="31" t="s">
        <v>483</v>
      </c>
      <c r="AM9" s="31" t="s">
        <v>484</v>
      </c>
      <c r="AN9" s="42">
        <v>1</v>
      </c>
      <c r="AO9" s="31" t="s">
        <v>254</v>
      </c>
      <c r="AP9" s="31" t="s">
        <v>269</v>
      </c>
      <c r="AQ9" s="31" t="s">
        <v>283</v>
      </c>
      <c r="AR9" s="31" t="s">
        <v>294</v>
      </c>
      <c r="AU9" s="31" t="s">
        <v>298</v>
      </c>
      <c r="AV9" s="31" t="s">
        <v>302</v>
      </c>
      <c r="AW9" s="31" t="s">
        <v>305</v>
      </c>
      <c r="AX9" s="31" t="s">
        <v>309</v>
      </c>
      <c r="AY9" s="31" t="s">
        <v>313</v>
      </c>
      <c r="AZ9" s="31" t="s">
        <v>317</v>
      </c>
      <c r="BA9" s="31" t="s">
        <v>324</v>
      </c>
      <c r="BB9" s="31" t="s">
        <v>330</v>
      </c>
      <c r="BC9" s="31" t="s">
        <v>337</v>
      </c>
      <c r="BD9" s="31" t="s">
        <v>385</v>
      </c>
      <c r="BE9" s="31" t="s">
        <v>385</v>
      </c>
      <c r="BF9" s="31" t="s">
        <v>385</v>
      </c>
      <c r="BG9" s="31" t="s">
        <v>385</v>
      </c>
      <c r="BL9" s="31" t="s">
        <v>403</v>
      </c>
      <c r="BM9" s="31" t="s">
        <v>384</v>
      </c>
      <c r="BN9" s="31" t="s">
        <v>485</v>
      </c>
      <c r="BO9" s="31" t="s">
        <v>385</v>
      </c>
    </row>
    <row r="10" spans="1:67" ht="14.25" x14ac:dyDescent="0.45">
      <c r="B10" t="s">
        <v>223</v>
      </c>
      <c r="C10" t="s">
        <v>486</v>
      </c>
      <c r="D10" t="s">
        <v>487</v>
      </c>
      <c r="E10" s="31" t="s">
        <v>188</v>
      </c>
      <c r="F10" s="31" t="s">
        <v>137</v>
      </c>
      <c r="G10" s="31" t="s">
        <v>181</v>
      </c>
      <c r="H10" s="31" t="s">
        <v>212</v>
      </c>
      <c r="I10" s="31" t="s">
        <v>156</v>
      </c>
      <c r="J10" s="31" t="s">
        <v>185</v>
      </c>
      <c r="K10" s="31" t="s">
        <v>185</v>
      </c>
      <c r="L10" s="31" t="s">
        <v>185</v>
      </c>
      <c r="M10" s="31" t="s">
        <v>100</v>
      </c>
      <c r="N10" s="31" t="s">
        <v>100</v>
      </c>
      <c r="O10" s="31" t="s">
        <v>100</v>
      </c>
      <c r="P10" s="31" t="s">
        <v>488</v>
      </c>
      <c r="Q10" s="31" t="s">
        <v>235</v>
      </c>
      <c r="R10" s="31" t="s">
        <v>235</v>
      </c>
      <c r="S10" s="31" t="s">
        <v>235</v>
      </c>
      <c r="T10" s="43"/>
      <c r="W10" s="31" t="s">
        <v>489</v>
      </c>
      <c r="Y10" s="31" t="s">
        <v>490</v>
      </c>
      <c r="Z10" s="31" t="s">
        <v>491</v>
      </c>
      <c r="AA10" s="31" t="s">
        <v>492</v>
      </c>
      <c r="AB10" s="31" t="s">
        <v>493</v>
      </c>
      <c r="AC10" s="31" t="s">
        <v>494</v>
      </c>
      <c r="AD10" s="31" t="s">
        <v>493</v>
      </c>
      <c r="AE10" s="31" t="s">
        <v>396</v>
      </c>
      <c r="AF10" s="31" t="s">
        <v>397</v>
      </c>
      <c r="AG10" s="31" t="s">
        <v>398</v>
      </c>
      <c r="AH10" s="31" t="s">
        <v>495</v>
      </c>
      <c r="AI10" s="31" t="s">
        <v>496</v>
      </c>
      <c r="AJ10" s="31" t="s">
        <v>497</v>
      </c>
      <c r="AK10" s="31" t="s">
        <v>498</v>
      </c>
      <c r="AL10" s="31" t="s">
        <v>499</v>
      </c>
      <c r="AM10" s="31" t="s">
        <v>500</v>
      </c>
      <c r="AN10" s="42">
        <v>2</v>
      </c>
      <c r="AO10" s="31" t="s">
        <v>256</v>
      </c>
      <c r="AP10" s="31" t="s">
        <v>271</v>
      </c>
      <c r="AQ10" s="31" t="s">
        <v>287</v>
      </c>
      <c r="AR10" s="31" t="s">
        <v>295</v>
      </c>
      <c r="AU10" s="31" t="s">
        <v>299</v>
      </c>
      <c r="AV10" s="31" t="s">
        <v>303</v>
      </c>
      <c r="AW10" s="31" t="s">
        <v>299</v>
      </c>
      <c r="AX10" s="31" t="s">
        <v>310</v>
      </c>
      <c r="AY10" s="31" t="s">
        <v>314</v>
      </c>
      <c r="AZ10" s="31" t="s">
        <v>318</v>
      </c>
      <c r="BA10" s="31" t="s">
        <v>322</v>
      </c>
      <c r="BB10" s="31" t="s">
        <v>328</v>
      </c>
      <c r="BC10" s="31" t="s">
        <v>336</v>
      </c>
      <c r="BD10" s="31" t="s">
        <v>385</v>
      </c>
      <c r="BE10" s="31" t="s">
        <v>385</v>
      </c>
      <c r="BF10" s="31" t="s">
        <v>385</v>
      </c>
      <c r="BG10" s="31" t="s">
        <v>385</v>
      </c>
      <c r="BL10" s="31" t="s">
        <v>403</v>
      </c>
      <c r="BM10" s="31" t="s">
        <v>384</v>
      </c>
      <c r="BN10" s="31" t="s">
        <v>501</v>
      </c>
      <c r="BO10" s="31" t="s">
        <v>385</v>
      </c>
    </row>
    <row r="11" spans="1:67" ht="14.25" x14ac:dyDescent="0.45">
      <c r="B11" t="s">
        <v>223</v>
      </c>
      <c r="C11" t="s">
        <v>502</v>
      </c>
      <c r="D11" t="s">
        <v>503</v>
      </c>
      <c r="E11" s="31" t="s">
        <v>188</v>
      </c>
      <c r="F11" s="31" t="s">
        <v>127</v>
      </c>
      <c r="G11" s="31" t="s">
        <v>168</v>
      </c>
      <c r="H11" s="31" t="s">
        <v>207</v>
      </c>
      <c r="I11" s="31" t="s">
        <v>156</v>
      </c>
      <c r="J11" s="31" t="s">
        <v>185</v>
      </c>
      <c r="K11" s="31" t="s">
        <v>185</v>
      </c>
      <c r="L11" s="31" t="s">
        <v>185</v>
      </c>
      <c r="M11" s="31" t="s">
        <v>108</v>
      </c>
      <c r="N11" s="31" t="s">
        <v>108</v>
      </c>
      <c r="O11" s="31" t="s">
        <v>108</v>
      </c>
      <c r="P11" s="31" t="s">
        <v>504</v>
      </c>
      <c r="Q11" s="31" t="s">
        <v>235</v>
      </c>
      <c r="R11" s="31" t="s">
        <v>235</v>
      </c>
      <c r="S11" s="31" t="s">
        <v>235</v>
      </c>
      <c r="T11" s="43"/>
      <c r="W11" s="31" t="s">
        <v>505</v>
      </c>
      <c r="Y11" s="31" t="s">
        <v>506</v>
      </c>
      <c r="Z11" s="31" t="s">
        <v>507</v>
      </c>
      <c r="AA11" s="31" t="s">
        <v>508</v>
      </c>
      <c r="AB11" s="31" t="s">
        <v>509</v>
      </c>
      <c r="AC11" s="31" t="s">
        <v>510</v>
      </c>
      <c r="AD11" s="31" t="s">
        <v>511</v>
      </c>
      <c r="AE11" s="31" t="s">
        <v>396</v>
      </c>
      <c r="AF11" s="31" t="s">
        <v>397</v>
      </c>
      <c r="AG11" s="31" t="s">
        <v>398</v>
      </c>
      <c r="AH11" s="31" t="s">
        <v>512</v>
      </c>
      <c r="AI11" s="31" t="s">
        <v>512</v>
      </c>
      <c r="AJ11" s="31" t="s">
        <v>512</v>
      </c>
      <c r="AK11" s="31" t="s">
        <v>513</v>
      </c>
      <c r="AL11" s="31" t="s">
        <v>514</v>
      </c>
      <c r="AM11" s="31" t="s">
        <v>515</v>
      </c>
      <c r="AN11" s="42">
        <v>0.7</v>
      </c>
      <c r="AO11" s="31" t="s">
        <v>256</v>
      </c>
      <c r="AP11" s="31" t="s">
        <v>271</v>
      </c>
      <c r="AQ11" s="31" t="s">
        <v>287</v>
      </c>
      <c r="AR11" s="31" t="s">
        <v>295</v>
      </c>
      <c r="AU11" s="31" t="s">
        <v>298</v>
      </c>
      <c r="AV11" s="31" t="s">
        <v>302</v>
      </c>
      <c r="AW11" s="31" t="s">
        <v>305</v>
      </c>
      <c r="AX11" s="31" t="s">
        <v>310</v>
      </c>
      <c r="AY11" s="31" t="s">
        <v>314</v>
      </c>
      <c r="AZ11" s="31" t="s">
        <v>318</v>
      </c>
      <c r="BA11" s="31" t="s">
        <v>322</v>
      </c>
      <c r="BB11" s="31" t="s">
        <v>328</v>
      </c>
      <c r="BC11" s="31" t="s">
        <v>336</v>
      </c>
      <c r="BD11" s="31" t="s">
        <v>385</v>
      </c>
      <c r="BE11" s="31" t="s">
        <v>385</v>
      </c>
      <c r="BF11" s="31" t="s">
        <v>385</v>
      </c>
      <c r="BG11" s="31" t="s">
        <v>385</v>
      </c>
      <c r="BL11" s="31" t="s">
        <v>403</v>
      </c>
      <c r="BM11" s="31" t="s">
        <v>384</v>
      </c>
      <c r="BN11" s="31" t="s">
        <v>516</v>
      </c>
      <c r="BO11" s="31" t="s">
        <v>385</v>
      </c>
    </row>
    <row r="12" spans="1:67" ht="14.25" x14ac:dyDescent="0.45">
      <c r="B12" t="s">
        <v>223</v>
      </c>
      <c r="C12" t="s">
        <v>517</v>
      </c>
      <c r="D12" t="s">
        <v>518</v>
      </c>
      <c r="E12" s="31" t="s">
        <v>188</v>
      </c>
      <c r="F12" s="31" t="s">
        <v>130</v>
      </c>
      <c r="G12" s="31" t="s">
        <v>171</v>
      </c>
      <c r="H12" s="31" t="s">
        <v>210</v>
      </c>
      <c r="I12" s="31" t="s">
        <v>156</v>
      </c>
      <c r="J12" s="31" t="s">
        <v>185</v>
      </c>
      <c r="K12" s="31" t="s">
        <v>185</v>
      </c>
      <c r="L12" s="31" t="s">
        <v>185</v>
      </c>
      <c r="M12" s="31" t="s">
        <v>107</v>
      </c>
      <c r="N12" s="31" t="s">
        <v>107</v>
      </c>
      <c r="O12" s="31" t="s">
        <v>107</v>
      </c>
      <c r="P12" s="31" t="s">
        <v>519</v>
      </c>
      <c r="Q12" s="31" t="s">
        <v>235</v>
      </c>
      <c r="R12" s="31" t="s">
        <v>235</v>
      </c>
      <c r="S12" s="31" t="s">
        <v>235</v>
      </c>
      <c r="T12" s="43"/>
      <c r="W12" s="31" t="s">
        <v>520</v>
      </c>
      <c r="Y12" s="31" t="s">
        <v>521</v>
      </c>
      <c r="Z12" s="31" t="s">
        <v>522</v>
      </c>
      <c r="AA12" s="31" t="s">
        <v>523</v>
      </c>
      <c r="AB12" s="31" t="s">
        <v>524</v>
      </c>
      <c r="AC12" s="31" t="s">
        <v>525</v>
      </c>
      <c r="AD12" s="31" t="s">
        <v>526</v>
      </c>
      <c r="AE12" s="31" t="s">
        <v>396</v>
      </c>
      <c r="AF12" s="31" t="s">
        <v>397</v>
      </c>
      <c r="AG12" s="31" t="s">
        <v>398</v>
      </c>
      <c r="AH12" s="31" t="s">
        <v>527</v>
      </c>
      <c r="AI12" s="31" t="s">
        <v>527</v>
      </c>
      <c r="AJ12" s="31" t="s">
        <v>527</v>
      </c>
      <c r="AK12" s="31" t="s">
        <v>528</v>
      </c>
      <c r="AL12" s="31" t="s">
        <v>529</v>
      </c>
      <c r="AM12" s="31" t="s">
        <v>530</v>
      </c>
      <c r="AN12" s="42">
        <v>0.5</v>
      </c>
      <c r="AO12" s="31" t="s">
        <v>259</v>
      </c>
      <c r="AP12" s="31" t="s">
        <v>274</v>
      </c>
      <c r="AQ12" s="31" t="s">
        <v>288</v>
      </c>
      <c r="AR12" s="31" t="s">
        <v>293</v>
      </c>
      <c r="AU12" s="31" t="s">
        <v>298</v>
      </c>
      <c r="AV12" s="31" t="s">
        <v>302</v>
      </c>
      <c r="AW12" s="31" t="s">
        <v>305</v>
      </c>
      <c r="AX12" s="31" t="s">
        <v>310</v>
      </c>
      <c r="AY12" s="31" t="s">
        <v>314</v>
      </c>
      <c r="AZ12" s="31" t="s">
        <v>318</v>
      </c>
      <c r="BA12" s="31" t="s">
        <v>322</v>
      </c>
      <c r="BB12" s="31" t="s">
        <v>328</v>
      </c>
      <c r="BC12" s="31" t="s">
        <v>336</v>
      </c>
      <c r="BD12" s="31" t="s">
        <v>385</v>
      </c>
      <c r="BE12" s="31" t="s">
        <v>385</v>
      </c>
      <c r="BF12" s="31" t="s">
        <v>385</v>
      </c>
      <c r="BG12" s="31" t="s">
        <v>385</v>
      </c>
      <c r="BL12" s="31" t="s">
        <v>403</v>
      </c>
      <c r="BM12" s="31" t="s">
        <v>384</v>
      </c>
      <c r="BN12" s="31" t="s">
        <v>531</v>
      </c>
      <c r="BO12" s="31" t="s">
        <v>385</v>
      </c>
    </row>
    <row r="13" spans="1:67" ht="14.25" x14ac:dyDescent="0.45">
      <c r="B13" t="s">
        <v>223</v>
      </c>
      <c r="C13" t="s">
        <v>532</v>
      </c>
      <c r="D13" t="s">
        <v>533</v>
      </c>
      <c r="E13" s="31" t="s">
        <v>188</v>
      </c>
      <c r="F13" s="31" t="s">
        <v>148</v>
      </c>
      <c r="G13" s="31" t="s">
        <v>164</v>
      </c>
      <c r="H13" s="31" t="s">
        <v>199</v>
      </c>
      <c r="I13" s="31" t="s">
        <v>156</v>
      </c>
      <c r="J13" s="31" t="s">
        <v>185</v>
      </c>
      <c r="K13" s="31" t="s">
        <v>185</v>
      </c>
      <c r="L13" s="31" t="s">
        <v>185</v>
      </c>
      <c r="M13" s="31" t="s">
        <v>123</v>
      </c>
      <c r="N13" s="31" t="s">
        <v>123</v>
      </c>
      <c r="O13" s="31" t="s">
        <v>123</v>
      </c>
      <c r="P13" s="31" t="s">
        <v>534</v>
      </c>
      <c r="Q13" s="31" t="s">
        <v>235</v>
      </c>
      <c r="R13" s="31" t="s">
        <v>235</v>
      </c>
      <c r="S13" s="31" t="s">
        <v>235</v>
      </c>
      <c r="T13" s="43"/>
      <c r="W13" s="31" t="s">
        <v>535</v>
      </c>
      <c r="Y13" s="31" t="s">
        <v>536</v>
      </c>
      <c r="Z13" s="31" t="s">
        <v>537</v>
      </c>
      <c r="AA13" s="31" t="s">
        <v>538</v>
      </c>
      <c r="AB13" s="31" t="s">
        <v>539</v>
      </c>
      <c r="AC13" s="31" t="s">
        <v>540</v>
      </c>
      <c r="AD13" s="31" t="s">
        <v>541</v>
      </c>
      <c r="AE13" s="31" t="s">
        <v>396</v>
      </c>
      <c r="AF13" s="31" t="s">
        <v>397</v>
      </c>
      <c r="AG13" s="31" t="s">
        <v>398</v>
      </c>
      <c r="AH13" s="31" t="s">
        <v>481</v>
      </c>
      <c r="AI13" s="31" t="s">
        <v>481</v>
      </c>
      <c r="AJ13" s="31" t="s">
        <v>481</v>
      </c>
      <c r="AK13" s="31" t="s">
        <v>542</v>
      </c>
      <c r="AL13" s="31" t="s">
        <v>543</v>
      </c>
      <c r="AM13" s="31" t="s">
        <v>544</v>
      </c>
      <c r="AN13" s="42">
        <v>1</v>
      </c>
      <c r="AO13" s="31" t="s">
        <v>259</v>
      </c>
      <c r="AP13" s="31" t="s">
        <v>274</v>
      </c>
      <c r="AQ13" s="31" t="s">
        <v>288</v>
      </c>
      <c r="AR13" s="31" t="s">
        <v>293</v>
      </c>
      <c r="AU13" s="31" t="s">
        <v>298</v>
      </c>
      <c r="AV13" s="31" t="s">
        <v>302</v>
      </c>
      <c r="AW13" s="31" t="s">
        <v>305</v>
      </c>
      <c r="AX13" s="31" t="s">
        <v>309</v>
      </c>
      <c r="AY13" s="31" t="s">
        <v>313</v>
      </c>
      <c r="AZ13" s="31" t="s">
        <v>317</v>
      </c>
      <c r="BA13" s="31" t="s">
        <v>325</v>
      </c>
      <c r="BB13" s="31" t="s">
        <v>332</v>
      </c>
      <c r="BC13" s="31" t="s">
        <v>339</v>
      </c>
      <c r="BD13" s="31" t="s">
        <v>385</v>
      </c>
      <c r="BE13" s="31" t="s">
        <v>385</v>
      </c>
      <c r="BF13" s="31" t="s">
        <v>385</v>
      </c>
      <c r="BG13" s="31" t="s">
        <v>385</v>
      </c>
      <c r="BL13" s="31" t="s">
        <v>403</v>
      </c>
      <c r="BM13" s="31" t="s">
        <v>384</v>
      </c>
      <c r="BN13" s="31" t="s">
        <v>545</v>
      </c>
      <c r="BO13" s="31" t="s">
        <v>385</v>
      </c>
    </row>
    <row r="14" spans="1:67" ht="14.25" x14ac:dyDescent="0.45">
      <c r="B14" t="s">
        <v>223</v>
      </c>
      <c r="C14" t="s">
        <v>546</v>
      </c>
      <c r="D14" t="s">
        <v>547</v>
      </c>
      <c r="E14" s="31" t="s">
        <v>188</v>
      </c>
      <c r="F14" s="31" t="s">
        <v>135</v>
      </c>
      <c r="G14" s="31" t="s">
        <v>161</v>
      </c>
      <c r="H14" s="31" t="s">
        <v>196</v>
      </c>
      <c r="I14" s="31" t="s">
        <v>156</v>
      </c>
      <c r="J14" s="31" t="s">
        <v>185</v>
      </c>
      <c r="K14" s="31" t="s">
        <v>185</v>
      </c>
      <c r="L14" s="31" t="s">
        <v>185</v>
      </c>
      <c r="M14" s="31" t="s">
        <v>112</v>
      </c>
      <c r="N14" s="31" t="s">
        <v>112</v>
      </c>
      <c r="O14" s="31" t="s">
        <v>112</v>
      </c>
      <c r="P14" s="31" t="s">
        <v>548</v>
      </c>
      <c r="Q14" s="31" t="s">
        <v>235</v>
      </c>
      <c r="R14" s="31" t="s">
        <v>235</v>
      </c>
      <c r="S14" s="31" t="s">
        <v>235</v>
      </c>
      <c r="T14" s="43"/>
      <c r="W14" s="31" t="s">
        <v>549</v>
      </c>
      <c r="Y14" s="31" t="s">
        <v>550</v>
      </c>
      <c r="Z14" s="31" t="s">
        <v>551</v>
      </c>
      <c r="AA14" s="31" t="s">
        <v>552</v>
      </c>
      <c r="AB14" s="31" t="s">
        <v>553</v>
      </c>
      <c r="AC14" s="31" t="s">
        <v>554</v>
      </c>
      <c r="AD14" s="31" t="s">
        <v>555</v>
      </c>
      <c r="AE14" s="31" t="s">
        <v>396</v>
      </c>
      <c r="AF14" s="31" t="s">
        <v>397</v>
      </c>
      <c r="AG14" s="31" t="s">
        <v>398</v>
      </c>
      <c r="AH14" s="31" t="s">
        <v>527</v>
      </c>
      <c r="AI14" s="31" t="s">
        <v>527</v>
      </c>
      <c r="AJ14" s="31" t="s">
        <v>527</v>
      </c>
      <c r="AK14" s="31" t="s">
        <v>556</v>
      </c>
      <c r="AL14" s="31" t="s">
        <v>557</v>
      </c>
      <c r="AM14" s="31" t="s">
        <v>558</v>
      </c>
      <c r="AN14" s="42">
        <v>0.5</v>
      </c>
      <c r="AO14" s="31" t="s">
        <v>259</v>
      </c>
      <c r="AP14" s="31" t="s">
        <v>274</v>
      </c>
      <c r="AQ14" s="31" t="s">
        <v>288</v>
      </c>
      <c r="AR14" s="31" t="s">
        <v>293</v>
      </c>
      <c r="AU14" s="31" t="s">
        <v>298</v>
      </c>
      <c r="AV14" s="31" t="s">
        <v>302</v>
      </c>
      <c r="AW14" s="31" t="s">
        <v>305</v>
      </c>
      <c r="AX14" s="31" t="s">
        <v>310</v>
      </c>
      <c r="AY14" s="31" t="s">
        <v>314</v>
      </c>
      <c r="AZ14" s="31" t="s">
        <v>318</v>
      </c>
      <c r="BA14" s="31" t="s">
        <v>322</v>
      </c>
      <c r="BB14" s="31" t="s">
        <v>328</v>
      </c>
      <c r="BC14" s="31" t="s">
        <v>336</v>
      </c>
      <c r="BD14" s="31" t="s">
        <v>385</v>
      </c>
      <c r="BE14" s="31" t="s">
        <v>385</v>
      </c>
      <c r="BF14" s="31" t="s">
        <v>385</v>
      </c>
      <c r="BG14" s="31" t="s">
        <v>385</v>
      </c>
      <c r="BL14" s="31" t="s">
        <v>403</v>
      </c>
      <c r="BM14" s="31" t="s">
        <v>384</v>
      </c>
      <c r="BN14" s="31" t="s">
        <v>559</v>
      </c>
      <c r="BO14" s="31" t="s">
        <v>385</v>
      </c>
    </row>
    <row r="15" spans="1:67" ht="14.25" x14ac:dyDescent="0.45">
      <c r="B15" t="s">
        <v>223</v>
      </c>
      <c r="C15" t="s">
        <v>560</v>
      </c>
      <c r="D15" t="s">
        <v>561</v>
      </c>
      <c r="E15" s="31" t="s">
        <v>188</v>
      </c>
      <c r="F15" s="31" t="s">
        <v>144</v>
      </c>
      <c r="G15" s="31" t="s">
        <v>163</v>
      </c>
      <c r="H15" s="31" t="s">
        <v>200</v>
      </c>
      <c r="I15" s="31" t="s">
        <v>156</v>
      </c>
      <c r="J15" s="31" t="s">
        <v>185</v>
      </c>
      <c r="K15" s="31" t="s">
        <v>185</v>
      </c>
      <c r="L15" s="31" t="s">
        <v>185</v>
      </c>
      <c r="M15" s="31" t="s">
        <v>119</v>
      </c>
      <c r="N15" s="31" t="s">
        <v>119</v>
      </c>
      <c r="O15" s="31" t="s">
        <v>119</v>
      </c>
      <c r="P15" s="31" t="s">
        <v>562</v>
      </c>
      <c r="Q15" s="31" t="s">
        <v>235</v>
      </c>
      <c r="R15" s="31" t="s">
        <v>235</v>
      </c>
      <c r="S15" s="31" t="s">
        <v>235</v>
      </c>
      <c r="T15" s="43"/>
      <c r="W15" s="31" t="s">
        <v>563</v>
      </c>
      <c r="Y15" s="31" t="s">
        <v>564</v>
      </c>
      <c r="Z15" s="31" t="s">
        <v>565</v>
      </c>
      <c r="AA15" s="31" t="s">
        <v>566</v>
      </c>
      <c r="AB15" s="31" t="s">
        <v>321</v>
      </c>
      <c r="AC15" s="31" t="s">
        <v>329</v>
      </c>
      <c r="AD15" s="31" t="s">
        <v>335</v>
      </c>
      <c r="AE15" s="31" t="s">
        <v>396</v>
      </c>
      <c r="AF15" s="31" t="s">
        <v>397</v>
      </c>
      <c r="AG15" s="31" t="s">
        <v>398</v>
      </c>
      <c r="AH15" s="31" t="s">
        <v>567</v>
      </c>
      <c r="AI15" s="31" t="s">
        <v>567</v>
      </c>
      <c r="AJ15" s="31" t="s">
        <v>567</v>
      </c>
      <c r="AK15" s="31" t="s">
        <v>568</v>
      </c>
      <c r="AL15" s="31" t="s">
        <v>569</v>
      </c>
      <c r="AM15" s="31" t="s">
        <v>570</v>
      </c>
      <c r="AN15" s="42">
        <v>3.3</v>
      </c>
      <c r="AO15" s="31" t="s">
        <v>254</v>
      </c>
      <c r="AP15" s="31" t="s">
        <v>269</v>
      </c>
      <c r="AQ15" s="31" t="s">
        <v>283</v>
      </c>
      <c r="AR15" s="31" t="s">
        <v>294</v>
      </c>
      <c r="AU15" s="31" t="s">
        <v>298</v>
      </c>
      <c r="AV15" s="31" t="s">
        <v>302</v>
      </c>
      <c r="AW15" s="31" t="s">
        <v>305</v>
      </c>
      <c r="AX15" s="31" t="s">
        <v>309</v>
      </c>
      <c r="AY15" s="31" t="s">
        <v>313</v>
      </c>
      <c r="AZ15" s="31" t="s">
        <v>317</v>
      </c>
      <c r="BA15" s="31" t="s">
        <v>321</v>
      </c>
      <c r="BB15" s="31" t="s">
        <v>329</v>
      </c>
      <c r="BC15" s="31" t="s">
        <v>335</v>
      </c>
      <c r="BD15" s="31" t="s">
        <v>385</v>
      </c>
      <c r="BE15" s="31" t="s">
        <v>385</v>
      </c>
      <c r="BF15" s="31" t="s">
        <v>385</v>
      </c>
      <c r="BG15" s="31" t="s">
        <v>385</v>
      </c>
      <c r="BL15" s="31" t="s">
        <v>403</v>
      </c>
      <c r="BM15" s="31" t="s">
        <v>384</v>
      </c>
      <c r="BN15" s="31" t="s">
        <v>571</v>
      </c>
      <c r="BO15" s="31" t="s">
        <v>385</v>
      </c>
    </row>
    <row r="16" spans="1:67" ht="14.25" x14ac:dyDescent="0.45">
      <c r="B16" t="s">
        <v>223</v>
      </c>
      <c r="C16" t="s">
        <v>572</v>
      </c>
      <c r="D16" t="s">
        <v>573</v>
      </c>
      <c r="E16" s="31" t="s">
        <v>188</v>
      </c>
      <c r="F16" s="31" t="s">
        <v>144</v>
      </c>
      <c r="G16" s="31" t="s">
        <v>163</v>
      </c>
      <c r="H16" s="31" t="s">
        <v>200</v>
      </c>
      <c r="I16" s="31" t="s">
        <v>156</v>
      </c>
      <c r="J16" s="31" t="s">
        <v>185</v>
      </c>
      <c r="K16" s="31" t="s">
        <v>185</v>
      </c>
      <c r="L16" s="31" t="s">
        <v>185</v>
      </c>
      <c r="M16" s="31" t="s">
        <v>119</v>
      </c>
      <c r="N16" s="31" t="s">
        <v>119</v>
      </c>
      <c r="O16" s="31" t="s">
        <v>119</v>
      </c>
      <c r="P16" s="31" t="s">
        <v>574</v>
      </c>
      <c r="Q16" s="31" t="s">
        <v>235</v>
      </c>
      <c r="R16" s="31" t="s">
        <v>235</v>
      </c>
      <c r="S16" s="31" t="s">
        <v>235</v>
      </c>
      <c r="T16" s="43"/>
      <c r="W16" s="31" t="s">
        <v>575</v>
      </c>
      <c r="Y16" s="31" t="s">
        <v>576</v>
      </c>
      <c r="Z16" s="31" t="s">
        <v>577</v>
      </c>
      <c r="AA16" s="31" t="s">
        <v>578</v>
      </c>
      <c r="AB16" s="31" t="s">
        <v>321</v>
      </c>
      <c r="AC16" s="31" t="s">
        <v>329</v>
      </c>
      <c r="AD16" s="31" t="s">
        <v>335</v>
      </c>
      <c r="AE16" s="31" t="s">
        <v>396</v>
      </c>
      <c r="AF16" s="31" t="s">
        <v>397</v>
      </c>
      <c r="AG16" s="31" t="s">
        <v>398</v>
      </c>
      <c r="AH16" s="31" t="s">
        <v>579</v>
      </c>
      <c r="AI16" s="31" t="s">
        <v>579</v>
      </c>
      <c r="AJ16" s="31" t="s">
        <v>579</v>
      </c>
      <c r="AK16" s="31" t="s">
        <v>580</v>
      </c>
      <c r="AL16" s="31" t="s">
        <v>581</v>
      </c>
      <c r="AM16" s="31" t="s">
        <v>582</v>
      </c>
      <c r="AN16" s="42">
        <v>0.99</v>
      </c>
      <c r="AO16" s="31" t="s">
        <v>254</v>
      </c>
      <c r="AP16" s="31" t="s">
        <v>269</v>
      </c>
      <c r="AQ16" s="31" t="s">
        <v>283</v>
      </c>
      <c r="AR16" s="31" t="s">
        <v>294</v>
      </c>
      <c r="AU16" s="31" t="s">
        <v>298</v>
      </c>
      <c r="AV16" s="31" t="s">
        <v>302</v>
      </c>
      <c r="AW16" s="31" t="s">
        <v>305</v>
      </c>
      <c r="AX16" s="31" t="s">
        <v>309</v>
      </c>
      <c r="AY16" s="31" t="s">
        <v>313</v>
      </c>
      <c r="AZ16" s="31" t="s">
        <v>317</v>
      </c>
      <c r="BA16" s="31" t="s">
        <v>321</v>
      </c>
      <c r="BB16" s="31" t="s">
        <v>329</v>
      </c>
      <c r="BC16" s="31" t="s">
        <v>335</v>
      </c>
      <c r="BD16" s="31" t="s">
        <v>385</v>
      </c>
      <c r="BE16" s="31" t="s">
        <v>385</v>
      </c>
      <c r="BF16" s="31" t="s">
        <v>385</v>
      </c>
      <c r="BG16" s="31" t="s">
        <v>385</v>
      </c>
      <c r="BL16" s="31" t="s">
        <v>403</v>
      </c>
      <c r="BM16" s="31" t="s">
        <v>384</v>
      </c>
      <c r="BN16" s="31" t="s">
        <v>571</v>
      </c>
      <c r="BO16" s="31" t="s">
        <v>385</v>
      </c>
    </row>
    <row r="17" spans="2:67" ht="14.25" x14ac:dyDescent="0.45">
      <c r="B17" t="s">
        <v>223</v>
      </c>
      <c r="C17" t="s">
        <v>583</v>
      </c>
      <c r="D17" t="s">
        <v>584</v>
      </c>
      <c r="E17" s="31" t="s">
        <v>188</v>
      </c>
      <c r="F17" s="31" t="s">
        <v>148</v>
      </c>
      <c r="G17" s="31" t="s">
        <v>164</v>
      </c>
      <c r="H17" s="31" t="s">
        <v>199</v>
      </c>
      <c r="I17" s="31" t="s">
        <v>156</v>
      </c>
      <c r="J17" s="31" t="s">
        <v>185</v>
      </c>
      <c r="K17" s="31" t="s">
        <v>185</v>
      </c>
      <c r="L17" s="31" t="s">
        <v>185</v>
      </c>
      <c r="M17" s="31" t="s">
        <v>123</v>
      </c>
      <c r="N17" s="31" t="s">
        <v>123</v>
      </c>
      <c r="O17" s="31" t="s">
        <v>123</v>
      </c>
      <c r="P17" s="31" t="s">
        <v>585</v>
      </c>
      <c r="Q17" s="31" t="s">
        <v>235</v>
      </c>
      <c r="R17" s="31" t="s">
        <v>235</v>
      </c>
      <c r="S17" s="31" t="s">
        <v>235</v>
      </c>
      <c r="T17" s="43"/>
      <c r="W17" s="31" t="s">
        <v>586</v>
      </c>
      <c r="Y17" s="31" t="s">
        <v>587</v>
      </c>
      <c r="Z17" s="31" t="s">
        <v>588</v>
      </c>
      <c r="AA17" s="31" t="s">
        <v>589</v>
      </c>
      <c r="AB17" s="31" t="s">
        <v>590</v>
      </c>
      <c r="AC17" s="31" t="s">
        <v>591</v>
      </c>
      <c r="AD17" s="31" t="s">
        <v>592</v>
      </c>
      <c r="AE17" s="31" t="s">
        <v>396</v>
      </c>
      <c r="AF17" s="31" t="s">
        <v>397</v>
      </c>
      <c r="AG17" s="31" t="s">
        <v>398</v>
      </c>
      <c r="AH17" s="31" t="s">
        <v>481</v>
      </c>
      <c r="AI17" s="31" t="s">
        <v>481</v>
      </c>
      <c r="AJ17" s="31" t="s">
        <v>481</v>
      </c>
      <c r="AK17" s="31" t="s">
        <v>593</v>
      </c>
      <c r="AL17" s="31" t="s">
        <v>594</v>
      </c>
      <c r="AM17" s="31" t="s">
        <v>595</v>
      </c>
      <c r="AN17" s="42">
        <v>1</v>
      </c>
      <c r="AO17" s="31" t="s">
        <v>259</v>
      </c>
      <c r="AP17" s="31" t="s">
        <v>274</v>
      </c>
      <c r="AQ17" s="31" t="s">
        <v>288</v>
      </c>
      <c r="AR17" s="31" t="s">
        <v>293</v>
      </c>
      <c r="AU17" s="31" t="s">
        <v>298</v>
      </c>
      <c r="AV17" s="31" t="s">
        <v>302</v>
      </c>
      <c r="AW17" s="31" t="s">
        <v>305</v>
      </c>
      <c r="AX17" s="31" t="s">
        <v>309</v>
      </c>
      <c r="AY17" s="31" t="s">
        <v>313</v>
      </c>
      <c r="AZ17" s="31" t="s">
        <v>317</v>
      </c>
      <c r="BA17" s="31" t="s">
        <v>325</v>
      </c>
      <c r="BB17" s="31" t="s">
        <v>332</v>
      </c>
      <c r="BC17" s="31" t="s">
        <v>339</v>
      </c>
      <c r="BD17" s="31" t="s">
        <v>385</v>
      </c>
      <c r="BE17" s="31" t="s">
        <v>385</v>
      </c>
      <c r="BF17" s="31" t="s">
        <v>385</v>
      </c>
      <c r="BG17" s="31" t="s">
        <v>385</v>
      </c>
      <c r="BL17" s="31" t="s">
        <v>403</v>
      </c>
      <c r="BM17" s="31" t="s">
        <v>384</v>
      </c>
      <c r="BN17" s="31" t="s">
        <v>596</v>
      </c>
      <c r="BO17" s="31" t="s">
        <v>385</v>
      </c>
    </row>
    <row r="18" spans="2:67" ht="14.25" x14ac:dyDescent="0.45">
      <c r="B18" t="s">
        <v>223</v>
      </c>
      <c r="C18" t="s">
        <v>597</v>
      </c>
      <c r="D18" t="s">
        <v>598</v>
      </c>
      <c r="E18" s="31" t="s">
        <v>188</v>
      </c>
      <c r="F18" s="31" t="s">
        <v>150</v>
      </c>
      <c r="G18" s="31" t="s">
        <v>175</v>
      </c>
      <c r="H18" s="31" t="s">
        <v>206</v>
      </c>
      <c r="I18" s="31" t="s">
        <v>156</v>
      </c>
      <c r="J18" s="31" t="s">
        <v>185</v>
      </c>
      <c r="K18" s="31" t="s">
        <v>185</v>
      </c>
      <c r="L18" s="31" t="s">
        <v>185</v>
      </c>
      <c r="M18" s="31" t="s">
        <v>117</v>
      </c>
      <c r="N18" s="31" t="s">
        <v>117</v>
      </c>
      <c r="O18" s="31" t="s">
        <v>117</v>
      </c>
      <c r="P18" s="31" t="s">
        <v>599</v>
      </c>
      <c r="Q18" s="31" t="s">
        <v>235</v>
      </c>
      <c r="R18" s="31" t="s">
        <v>235</v>
      </c>
      <c r="S18" s="31" t="s">
        <v>235</v>
      </c>
      <c r="T18" s="43"/>
      <c r="W18" s="31" t="s">
        <v>600</v>
      </c>
      <c r="Y18" s="31" t="s">
        <v>601</v>
      </c>
      <c r="Z18" s="31" t="s">
        <v>602</v>
      </c>
      <c r="AA18" s="31" t="s">
        <v>603</v>
      </c>
      <c r="AB18" s="31" t="s">
        <v>604</v>
      </c>
      <c r="AC18" s="31" t="s">
        <v>605</v>
      </c>
      <c r="AD18" s="31" t="s">
        <v>606</v>
      </c>
      <c r="AH18" s="31" t="s">
        <v>607</v>
      </c>
      <c r="AI18" s="31" t="s">
        <v>608</v>
      </c>
      <c r="AJ18" s="31" t="s">
        <v>608</v>
      </c>
      <c r="AK18" s="31" t="s">
        <v>601</v>
      </c>
      <c r="AL18" s="31" t="s">
        <v>609</v>
      </c>
      <c r="AM18" s="31" t="s">
        <v>610</v>
      </c>
      <c r="AN18" s="42">
        <v>1</v>
      </c>
      <c r="AO18" s="31" t="s">
        <v>264</v>
      </c>
      <c r="AP18" s="31" t="s">
        <v>277</v>
      </c>
      <c r="AQ18" s="31" t="s">
        <v>290</v>
      </c>
      <c r="AR18" s="31" t="s">
        <v>293</v>
      </c>
      <c r="AU18" s="31" t="s">
        <v>298</v>
      </c>
      <c r="AV18" s="31" t="s">
        <v>302</v>
      </c>
      <c r="AW18" s="31" t="s">
        <v>305</v>
      </c>
      <c r="AX18" s="31" t="s">
        <v>308</v>
      </c>
      <c r="AY18" s="31" t="s">
        <v>312</v>
      </c>
      <c r="AZ18" s="31" t="s">
        <v>316</v>
      </c>
      <c r="BA18" s="31" t="s">
        <v>322</v>
      </c>
      <c r="BB18" s="31" t="s">
        <v>328</v>
      </c>
      <c r="BC18" s="31" t="s">
        <v>336</v>
      </c>
      <c r="BD18" s="31" t="s">
        <v>385</v>
      </c>
      <c r="BE18" s="31" t="s">
        <v>385</v>
      </c>
      <c r="BF18" s="31" t="s">
        <v>385</v>
      </c>
      <c r="BG18" s="31" t="s">
        <v>385</v>
      </c>
      <c r="BL18" s="31" t="s">
        <v>403</v>
      </c>
      <c r="BM18" s="31" t="s">
        <v>384</v>
      </c>
      <c r="BN18" s="31" t="s">
        <v>611</v>
      </c>
      <c r="BO18" s="31" t="s">
        <v>385</v>
      </c>
    </row>
    <row r="19" spans="2:67" ht="14.25" x14ac:dyDescent="0.45">
      <c r="B19" t="s">
        <v>223</v>
      </c>
      <c r="C19" t="s">
        <v>612</v>
      </c>
      <c r="D19" t="s">
        <v>613</v>
      </c>
      <c r="E19" s="31" t="s">
        <v>188</v>
      </c>
      <c r="F19" s="31" t="s">
        <v>147</v>
      </c>
      <c r="G19" s="31" t="s">
        <v>167</v>
      </c>
      <c r="H19" s="31" t="s">
        <v>198</v>
      </c>
      <c r="I19" s="31" t="s">
        <v>156</v>
      </c>
      <c r="J19" s="31" t="s">
        <v>185</v>
      </c>
      <c r="K19" s="31" t="s">
        <v>185</v>
      </c>
      <c r="L19" s="31" t="s">
        <v>185</v>
      </c>
      <c r="M19" s="31" t="s">
        <v>122</v>
      </c>
      <c r="N19" s="31" t="s">
        <v>122</v>
      </c>
      <c r="O19" s="31" t="s">
        <v>122</v>
      </c>
      <c r="P19" s="31" t="s">
        <v>614</v>
      </c>
      <c r="Q19" s="31" t="s">
        <v>235</v>
      </c>
      <c r="R19" s="31" t="s">
        <v>235</v>
      </c>
      <c r="S19" s="31" t="s">
        <v>235</v>
      </c>
      <c r="T19" s="43"/>
      <c r="W19" s="31" t="s">
        <v>615</v>
      </c>
      <c r="Y19" s="31" t="s">
        <v>616</v>
      </c>
      <c r="Z19" s="31" t="s">
        <v>617</v>
      </c>
      <c r="AA19" s="31" t="s">
        <v>618</v>
      </c>
      <c r="AB19" s="31" t="s">
        <v>619</v>
      </c>
      <c r="AC19" s="31" t="s">
        <v>619</v>
      </c>
      <c r="AD19" s="31" t="s">
        <v>619</v>
      </c>
      <c r="AE19" s="31" t="s">
        <v>396</v>
      </c>
      <c r="AF19" s="31" t="s">
        <v>397</v>
      </c>
      <c r="AG19" s="31" t="s">
        <v>398</v>
      </c>
      <c r="AH19" s="31" t="s">
        <v>481</v>
      </c>
      <c r="AI19" s="31" t="s">
        <v>481</v>
      </c>
      <c r="AJ19" s="31" t="s">
        <v>481</v>
      </c>
      <c r="AK19" s="31" t="s">
        <v>620</v>
      </c>
      <c r="AL19" s="31" t="s">
        <v>620</v>
      </c>
      <c r="AM19" s="31" t="s">
        <v>620</v>
      </c>
      <c r="AN19" s="42">
        <v>1</v>
      </c>
      <c r="AO19" s="31" t="s">
        <v>254</v>
      </c>
      <c r="AP19" s="31" t="s">
        <v>269</v>
      </c>
      <c r="AQ19" s="31" t="s">
        <v>283</v>
      </c>
      <c r="AR19" s="31" t="s">
        <v>294</v>
      </c>
      <c r="AU19" s="31" t="s">
        <v>298</v>
      </c>
      <c r="AV19" s="31" t="s">
        <v>302</v>
      </c>
      <c r="AW19" s="31" t="s">
        <v>305</v>
      </c>
      <c r="AX19" s="31" t="s">
        <v>309</v>
      </c>
      <c r="AY19" s="31" t="s">
        <v>313</v>
      </c>
      <c r="AZ19" s="31" t="s">
        <v>317</v>
      </c>
      <c r="BA19" s="31" t="s">
        <v>324</v>
      </c>
      <c r="BB19" s="31" t="s">
        <v>330</v>
      </c>
      <c r="BC19" s="31" t="s">
        <v>337</v>
      </c>
      <c r="BD19" s="31" t="s">
        <v>385</v>
      </c>
      <c r="BE19" s="31" t="s">
        <v>385</v>
      </c>
      <c r="BF19" s="31" t="s">
        <v>385</v>
      </c>
      <c r="BG19" s="31" t="s">
        <v>385</v>
      </c>
      <c r="BL19" s="31" t="s">
        <v>403</v>
      </c>
      <c r="BM19" s="31" t="s">
        <v>384</v>
      </c>
      <c r="BN19" s="31" t="s">
        <v>621</v>
      </c>
      <c r="BO19" s="31" t="s">
        <v>385</v>
      </c>
    </row>
    <row r="20" spans="2:67" ht="14.25" x14ac:dyDescent="0.45">
      <c r="B20" t="s">
        <v>223</v>
      </c>
      <c r="C20" t="s">
        <v>622</v>
      </c>
      <c r="D20" t="s">
        <v>623</v>
      </c>
      <c r="E20" s="31" t="s">
        <v>188</v>
      </c>
      <c r="F20" s="31" t="s">
        <v>149</v>
      </c>
      <c r="G20" s="31" t="s">
        <v>174</v>
      </c>
      <c r="H20" s="31" t="s">
        <v>205</v>
      </c>
      <c r="I20" s="31" t="s">
        <v>156</v>
      </c>
      <c r="J20" s="31" t="s">
        <v>185</v>
      </c>
      <c r="K20" s="31" t="s">
        <v>185</v>
      </c>
      <c r="L20" s="31" t="s">
        <v>185</v>
      </c>
      <c r="M20" s="31" t="s">
        <v>116</v>
      </c>
      <c r="N20" s="31" t="s">
        <v>116</v>
      </c>
      <c r="O20" s="31" t="s">
        <v>116</v>
      </c>
      <c r="P20" s="31" t="s">
        <v>624</v>
      </c>
      <c r="Q20" s="31" t="s">
        <v>235</v>
      </c>
      <c r="R20" s="31" t="s">
        <v>235</v>
      </c>
      <c r="S20" s="31" t="s">
        <v>235</v>
      </c>
      <c r="T20" s="43"/>
      <c r="W20" s="31" t="s">
        <v>625</v>
      </c>
      <c r="Y20" s="31" t="s">
        <v>626</v>
      </c>
      <c r="Z20" s="31" t="s">
        <v>627</v>
      </c>
      <c r="AA20" s="31" t="s">
        <v>628</v>
      </c>
      <c r="AB20" s="31" t="s">
        <v>629</v>
      </c>
      <c r="AC20" s="31" t="s">
        <v>630</v>
      </c>
      <c r="AD20" s="31" t="s">
        <v>631</v>
      </c>
      <c r="AH20" s="31" t="s">
        <v>413</v>
      </c>
      <c r="AI20" s="31" t="s">
        <v>414</v>
      </c>
      <c r="AJ20" s="31" t="s">
        <v>415</v>
      </c>
      <c r="AK20" s="31" t="s">
        <v>629</v>
      </c>
      <c r="AL20" s="31" t="s">
        <v>630</v>
      </c>
      <c r="AM20" s="31" t="s">
        <v>631</v>
      </c>
      <c r="AN20" s="42">
        <v>1</v>
      </c>
      <c r="AO20" s="31" t="s">
        <v>264</v>
      </c>
      <c r="AP20" s="31" t="s">
        <v>277</v>
      </c>
      <c r="AQ20" s="31" t="s">
        <v>290</v>
      </c>
      <c r="AR20" s="31" t="s">
        <v>293</v>
      </c>
      <c r="AU20" s="31" t="s">
        <v>298</v>
      </c>
      <c r="AV20" s="31" t="s">
        <v>302</v>
      </c>
      <c r="AW20" s="31" t="s">
        <v>305</v>
      </c>
      <c r="AX20" s="31" t="s">
        <v>309</v>
      </c>
      <c r="AY20" s="31" t="s">
        <v>313</v>
      </c>
      <c r="AZ20" s="31" t="s">
        <v>317</v>
      </c>
      <c r="BA20" s="31" t="s">
        <v>322</v>
      </c>
      <c r="BB20" s="31" t="s">
        <v>328</v>
      </c>
      <c r="BC20" s="31" t="s">
        <v>336</v>
      </c>
      <c r="BD20" s="31" t="s">
        <v>385</v>
      </c>
      <c r="BE20" s="31" t="s">
        <v>385</v>
      </c>
      <c r="BF20" s="31" t="s">
        <v>385</v>
      </c>
      <c r="BG20" s="31" t="s">
        <v>385</v>
      </c>
      <c r="BL20" s="31" t="s">
        <v>385</v>
      </c>
      <c r="BM20" s="31" t="s">
        <v>384</v>
      </c>
      <c r="BN20" s="31" t="s">
        <v>632</v>
      </c>
      <c r="BO20" s="31" t="s">
        <v>385</v>
      </c>
    </row>
    <row r="21" spans="2:67" ht="14.25" x14ac:dyDescent="0.45">
      <c r="B21" t="s">
        <v>223</v>
      </c>
      <c r="C21" t="s">
        <v>633</v>
      </c>
      <c r="D21" t="s">
        <v>634</v>
      </c>
      <c r="E21" s="31" t="s">
        <v>188</v>
      </c>
      <c r="F21" s="31" t="s">
        <v>149</v>
      </c>
      <c r="G21" s="31" t="s">
        <v>174</v>
      </c>
      <c r="H21" s="31" t="s">
        <v>205</v>
      </c>
      <c r="I21" s="31" t="s">
        <v>156</v>
      </c>
      <c r="J21" s="31" t="s">
        <v>185</v>
      </c>
      <c r="K21" s="31" t="s">
        <v>185</v>
      </c>
      <c r="L21" s="31" t="s">
        <v>185</v>
      </c>
      <c r="M21" s="31" t="s">
        <v>116</v>
      </c>
      <c r="N21" s="31" t="s">
        <v>116</v>
      </c>
      <c r="O21" s="31" t="s">
        <v>116</v>
      </c>
      <c r="P21" s="31" t="s">
        <v>635</v>
      </c>
      <c r="Q21" s="31" t="s">
        <v>235</v>
      </c>
      <c r="R21" s="31" t="s">
        <v>235</v>
      </c>
      <c r="S21" s="31" t="s">
        <v>235</v>
      </c>
      <c r="T21" s="43"/>
      <c r="W21" s="31" t="s">
        <v>636</v>
      </c>
      <c r="Y21" s="31" t="s">
        <v>637</v>
      </c>
      <c r="Z21" s="31" t="s">
        <v>638</v>
      </c>
      <c r="AA21" s="31" t="s">
        <v>639</v>
      </c>
      <c r="AB21" s="31" t="s">
        <v>640</v>
      </c>
      <c r="AC21" s="31" t="s">
        <v>641</v>
      </c>
      <c r="AD21" s="31" t="s">
        <v>642</v>
      </c>
      <c r="AE21" s="31" t="s">
        <v>643</v>
      </c>
      <c r="AF21" s="31" t="s">
        <v>644</v>
      </c>
      <c r="AG21" s="31" t="s">
        <v>645</v>
      </c>
      <c r="AH21" s="31" t="s">
        <v>646</v>
      </c>
      <c r="AI21" s="31" t="s">
        <v>646</v>
      </c>
      <c r="AJ21" s="31" t="s">
        <v>646</v>
      </c>
      <c r="AK21" s="31" t="s">
        <v>647</v>
      </c>
      <c r="AL21" s="31" t="s">
        <v>648</v>
      </c>
      <c r="AM21" s="31" t="s">
        <v>649</v>
      </c>
      <c r="AN21" s="42">
        <v>35</v>
      </c>
      <c r="AO21" s="31" t="s">
        <v>257</v>
      </c>
      <c r="AP21" s="31" t="s">
        <v>272</v>
      </c>
      <c r="AQ21" s="31" t="s">
        <v>284</v>
      </c>
      <c r="AR21" s="31" t="s">
        <v>293</v>
      </c>
      <c r="AU21" s="31" t="s">
        <v>298</v>
      </c>
      <c r="AV21" s="31" t="s">
        <v>302</v>
      </c>
      <c r="AW21" s="31" t="s">
        <v>305</v>
      </c>
      <c r="AX21" s="31" t="s">
        <v>309</v>
      </c>
      <c r="AY21" s="31" t="s">
        <v>313</v>
      </c>
      <c r="AZ21" s="31" t="s">
        <v>317</v>
      </c>
      <c r="BA21" s="31" t="s">
        <v>322</v>
      </c>
      <c r="BB21" s="31" t="s">
        <v>328</v>
      </c>
      <c r="BC21" s="31" t="s">
        <v>336</v>
      </c>
      <c r="BD21" s="31" t="s">
        <v>385</v>
      </c>
      <c r="BE21" s="31" t="s">
        <v>385</v>
      </c>
      <c r="BF21" s="31" t="s">
        <v>385</v>
      </c>
      <c r="BG21" s="31" t="s">
        <v>385</v>
      </c>
      <c r="BI21" s="31" t="s">
        <v>358</v>
      </c>
      <c r="BJ21" s="31" t="s">
        <v>369</v>
      </c>
      <c r="BK21" s="31" t="s">
        <v>380</v>
      </c>
      <c r="BL21" s="31" t="s">
        <v>385</v>
      </c>
      <c r="BM21" s="31" t="s">
        <v>384</v>
      </c>
      <c r="BN21" s="31" t="s">
        <v>650</v>
      </c>
      <c r="BO21" s="31" t="s">
        <v>385</v>
      </c>
    </row>
    <row r="22" spans="2:67" ht="14.25" x14ac:dyDescent="0.45">
      <c r="B22" t="s">
        <v>223</v>
      </c>
      <c r="C22" t="s">
        <v>651</v>
      </c>
      <c r="D22" t="s">
        <v>652</v>
      </c>
      <c r="E22" s="31" t="s">
        <v>188</v>
      </c>
      <c r="F22" s="31" t="s">
        <v>134</v>
      </c>
      <c r="G22" s="31" t="s">
        <v>160</v>
      </c>
      <c r="H22" s="31" t="s">
        <v>197</v>
      </c>
      <c r="I22" s="31" t="s">
        <v>156</v>
      </c>
      <c r="J22" s="31" t="s">
        <v>185</v>
      </c>
      <c r="K22" s="31" t="s">
        <v>185</v>
      </c>
      <c r="L22" s="31" t="s">
        <v>185</v>
      </c>
      <c r="M22" s="31" t="s">
        <v>115</v>
      </c>
      <c r="N22" s="31" t="s">
        <v>115</v>
      </c>
      <c r="O22" s="31" t="s">
        <v>115</v>
      </c>
      <c r="P22" s="31" t="s">
        <v>653</v>
      </c>
      <c r="Q22" s="31" t="s">
        <v>235</v>
      </c>
      <c r="R22" s="31" t="s">
        <v>235</v>
      </c>
      <c r="S22" s="31" t="s">
        <v>235</v>
      </c>
      <c r="T22" s="43"/>
      <c r="W22" s="31" t="s">
        <v>654</v>
      </c>
      <c r="Y22" s="31" t="s">
        <v>655</v>
      </c>
      <c r="Z22" s="31" t="s">
        <v>656</v>
      </c>
      <c r="AA22" s="31" t="s">
        <v>657</v>
      </c>
      <c r="AB22" s="31" t="s">
        <v>658</v>
      </c>
      <c r="AC22" s="31" t="s">
        <v>659</v>
      </c>
      <c r="AD22" s="31" t="s">
        <v>660</v>
      </c>
      <c r="AE22" s="31" t="s">
        <v>396</v>
      </c>
      <c r="AF22" s="31" t="s">
        <v>397</v>
      </c>
      <c r="AG22" s="31" t="s">
        <v>398</v>
      </c>
      <c r="AH22" s="31" t="s">
        <v>413</v>
      </c>
      <c r="AI22" s="31" t="s">
        <v>414</v>
      </c>
      <c r="AJ22" s="31" t="s">
        <v>415</v>
      </c>
      <c r="AK22" s="31" t="s">
        <v>658</v>
      </c>
      <c r="AL22" s="31" t="s">
        <v>659</v>
      </c>
      <c r="AM22" s="31" t="s">
        <v>660</v>
      </c>
      <c r="AN22" s="42">
        <v>1</v>
      </c>
      <c r="AO22" s="31" t="s">
        <v>264</v>
      </c>
      <c r="AP22" s="31" t="s">
        <v>277</v>
      </c>
      <c r="AQ22" s="31" t="s">
        <v>290</v>
      </c>
      <c r="AR22" s="31" t="s">
        <v>293</v>
      </c>
      <c r="AU22" s="31" t="s">
        <v>298</v>
      </c>
      <c r="AV22" s="31" t="s">
        <v>302</v>
      </c>
      <c r="AW22" s="31" t="s">
        <v>305</v>
      </c>
      <c r="AX22" s="31" t="s">
        <v>310</v>
      </c>
      <c r="AY22" s="31" t="s">
        <v>314</v>
      </c>
      <c r="AZ22" s="31" t="s">
        <v>318</v>
      </c>
      <c r="BA22" s="31" t="s">
        <v>322</v>
      </c>
      <c r="BB22" s="31" t="s">
        <v>328</v>
      </c>
      <c r="BC22" s="31" t="s">
        <v>336</v>
      </c>
      <c r="BD22" s="31" t="s">
        <v>385</v>
      </c>
      <c r="BE22" s="31" t="s">
        <v>385</v>
      </c>
      <c r="BF22" s="31" t="s">
        <v>385</v>
      </c>
      <c r="BG22" s="31" t="s">
        <v>385</v>
      </c>
      <c r="BL22" s="31" t="s">
        <v>403</v>
      </c>
      <c r="BM22" s="31" t="s">
        <v>384</v>
      </c>
      <c r="BN22" s="31" t="s">
        <v>661</v>
      </c>
      <c r="BO22" s="31" t="s">
        <v>385</v>
      </c>
    </row>
    <row r="23" spans="2:67" ht="14.25" x14ac:dyDescent="0.45">
      <c r="B23" t="s">
        <v>223</v>
      </c>
      <c r="C23" t="s">
        <v>662</v>
      </c>
      <c r="D23" t="s">
        <v>663</v>
      </c>
      <c r="E23" s="31" t="s">
        <v>188</v>
      </c>
      <c r="F23" s="31" t="s">
        <v>127</v>
      </c>
      <c r="G23" s="31" t="s">
        <v>168</v>
      </c>
      <c r="H23" s="31" t="s">
        <v>207</v>
      </c>
      <c r="I23" s="31" t="s">
        <v>156</v>
      </c>
      <c r="J23" s="31" t="s">
        <v>185</v>
      </c>
      <c r="K23" s="31" t="s">
        <v>185</v>
      </c>
      <c r="L23" s="31" t="s">
        <v>185</v>
      </c>
      <c r="M23" s="31" t="s">
        <v>108</v>
      </c>
      <c r="N23" s="31" t="s">
        <v>108</v>
      </c>
      <c r="O23" s="31" t="s">
        <v>108</v>
      </c>
      <c r="P23" s="31" t="s">
        <v>664</v>
      </c>
      <c r="Q23" s="31" t="s">
        <v>235</v>
      </c>
      <c r="R23" s="31" t="s">
        <v>235</v>
      </c>
      <c r="S23" s="31" t="s">
        <v>235</v>
      </c>
      <c r="T23" s="43"/>
      <c r="W23" s="31" t="s">
        <v>665</v>
      </c>
      <c r="Y23" s="31" t="s">
        <v>666</v>
      </c>
      <c r="Z23" s="31" t="s">
        <v>667</v>
      </c>
      <c r="AA23" s="31" t="s">
        <v>668</v>
      </c>
      <c r="AB23" s="31" t="s">
        <v>669</v>
      </c>
      <c r="AC23" s="31" t="s">
        <v>670</v>
      </c>
      <c r="AD23" s="31" t="s">
        <v>671</v>
      </c>
      <c r="AE23" s="31" t="s">
        <v>396</v>
      </c>
      <c r="AF23" s="31" t="s">
        <v>397</v>
      </c>
      <c r="AG23" s="31" t="s">
        <v>398</v>
      </c>
      <c r="AH23" s="31" t="s">
        <v>413</v>
      </c>
      <c r="AI23" s="31" t="s">
        <v>414</v>
      </c>
      <c r="AJ23" s="31" t="s">
        <v>415</v>
      </c>
      <c r="AK23" s="31" t="s">
        <v>669</v>
      </c>
      <c r="AL23" s="31" t="s">
        <v>670</v>
      </c>
      <c r="AM23" s="31" t="s">
        <v>671</v>
      </c>
      <c r="AN23" s="42">
        <v>1</v>
      </c>
      <c r="AO23" s="31" t="s">
        <v>264</v>
      </c>
      <c r="AP23" s="31" t="s">
        <v>277</v>
      </c>
      <c r="AQ23" s="31" t="s">
        <v>290</v>
      </c>
      <c r="AR23" s="31" t="s">
        <v>293</v>
      </c>
      <c r="AU23" s="31" t="s">
        <v>298</v>
      </c>
      <c r="AV23" s="31" t="s">
        <v>302</v>
      </c>
      <c r="AW23" s="31" t="s">
        <v>305</v>
      </c>
      <c r="AX23" s="31" t="s">
        <v>310</v>
      </c>
      <c r="AY23" s="31" t="s">
        <v>314</v>
      </c>
      <c r="AZ23" s="31" t="s">
        <v>318</v>
      </c>
      <c r="BA23" s="31" t="s">
        <v>322</v>
      </c>
      <c r="BB23" s="31" t="s">
        <v>328</v>
      </c>
      <c r="BC23" s="31" t="s">
        <v>336</v>
      </c>
      <c r="BD23" s="31" t="s">
        <v>385</v>
      </c>
      <c r="BE23" s="31" t="s">
        <v>385</v>
      </c>
      <c r="BF23" s="31" t="s">
        <v>385</v>
      </c>
      <c r="BG23" s="31" t="s">
        <v>385</v>
      </c>
      <c r="BL23" s="31" t="s">
        <v>403</v>
      </c>
      <c r="BM23" s="31" t="s">
        <v>384</v>
      </c>
      <c r="BN23" s="31" t="s">
        <v>672</v>
      </c>
      <c r="BO23" s="31" t="s">
        <v>385</v>
      </c>
    </row>
    <row r="24" spans="2:67" ht="14.25" x14ac:dyDescent="0.45">
      <c r="B24" t="s">
        <v>223</v>
      </c>
      <c r="C24" t="s">
        <v>673</v>
      </c>
      <c r="D24" t="s">
        <v>674</v>
      </c>
      <c r="E24" s="31" t="s">
        <v>188</v>
      </c>
      <c r="F24" s="31" t="s">
        <v>138</v>
      </c>
      <c r="G24" s="31" t="s">
        <v>176</v>
      </c>
      <c r="H24" s="31" t="s">
        <v>215</v>
      </c>
      <c r="I24" s="31" t="s">
        <v>156</v>
      </c>
      <c r="J24" s="31" t="s">
        <v>185</v>
      </c>
      <c r="K24" s="31" t="s">
        <v>185</v>
      </c>
      <c r="L24" s="31" t="s">
        <v>185</v>
      </c>
      <c r="M24" s="31" t="s">
        <v>102</v>
      </c>
      <c r="N24" s="31" t="s">
        <v>102</v>
      </c>
      <c r="O24" s="31" t="s">
        <v>102</v>
      </c>
      <c r="P24" s="31" t="s">
        <v>675</v>
      </c>
      <c r="Q24" s="31" t="s">
        <v>235</v>
      </c>
      <c r="R24" s="31" t="s">
        <v>235</v>
      </c>
      <c r="S24" s="31" t="s">
        <v>235</v>
      </c>
      <c r="T24" s="43"/>
      <c r="W24" s="31" t="s">
        <v>676</v>
      </c>
      <c r="Y24" s="31" t="s">
        <v>677</v>
      </c>
      <c r="Z24" s="31" t="s">
        <v>678</v>
      </c>
      <c r="AA24" s="31" t="s">
        <v>679</v>
      </c>
      <c r="AB24" s="31" t="s">
        <v>680</v>
      </c>
      <c r="AC24" s="31" t="s">
        <v>681</v>
      </c>
      <c r="AD24" s="31" t="s">
        <v>682</v>
      </c>
      <c r="AE24" s="31" t="s">
        <v>396</v>
      </c>
      <c r="AF24" s="31" t="s">
        <v>397</v>
      </c>
      <c r="AG24" s="31" t="s">
        <v>398</v>
      </c>
      <c r="AH24" s="31" t="s">
        <v>495</v>
      </c>
      <c r="AI24" s="31" t="s">
        <v>496</v>
      </c>
      <c r="AJ24" s="31" t="s">
        <v>497</v>
      </c>
      <c r="AK24" s="31" t="s">
        <v>683</v>
      </c>
      <c r="AL24" s="31" t="s">
        <v>684</v>
      </c>
      <c r="AM24" s="31" t="s">
        <v>685</v>
      </c>
      <c r="AN24" s="42">
        <v>2</v>
      </c>
      <c r="AO24" s="31" t="s">
        <v>256</v>
      </c>
      <c r="AP24" s="31" t="s">
        <v>271</v>
      </c>
      <c r="AQ24" s="31" t="s">
        <v>287</v>
      </c>
      <c r="AR24" s="31" t="s">
        <v>295</v>
      </c>
      <c r="AU24" s="31" t="s">
        <v>299</v>
      </c>
      <c r="AV24" s="31" t="s">
        <v>303</v>
      </c>
      <c r="AW24" s="31" t="s">
        <v>299</v>
      </c>
      <c r="AX24" s="31" t="s">
        <v>310</v>
      </c>
      <c r="AY24" s="31" t="s">
        <v>314</v>
      </c>
      <c r="AZ24" s="31" t="s">
        <v>318</v>
      </c>
      <c r="BA24" s="31" t="s">
        <v>322</v>
      </c>
      <c r="BB24" s="31" t="s">
        <v>328</v>
      </c>
      <c r="BC24" s="31" t="s">
        <v>336</v>
      </c>
      <c r="BD24" s="31" t="s">
        <v>385</v>
      </c>
      <c r="BE24" s="31" t="s">
        <v>385</v>
      </c>
      <c r="BF24" s="31" t="s">
        <v>385</v>
      </c>
      <c r="BG24" s="31" t="s">
        <v>385</v>
      </c>
      <c r="BL24" s="31" t="s">
        <v>403</v>
      </c>
      <c r="BM24" s="31" t="s">
        <v>384</v>
      </c>
      <c r="BN24" s="31" t="s">
        <v>686</v>
      </c>
      <c r="BO24" s="31" t="s">
        <v>385</v>
      </c>
    </row>
    <row r="25" spans="2:67" ht="14.25" x14ac:dyDescent="0.45">
      <c r="B25" t="s">
        <v>223</v>
      </c>
      <c r="C25" t="s">
        <v>687</v>
      </c>
      <c r="D25" t="s">
        <v>688</v>
      </c>
      <c r="E25" s="31" t="s">
        <v>188</v>
      </c>
      <c r="F25" s="31" t="s">
        <v>128</v>
      </c>
      <c r="G25" s="31" t="s">
        <v>170</v>
      </c>
      <c r="H25" s="31" t="s">
        <v>209</v>
      </c>
      <c r="I25" s="31" t="s">
        <v>156</v>
      </c>
      <c r="J25" s="31" t="s">
        <v>185</v>
      </c>
      <c r="K25" s="31" t="s">
        <v>185</v>
      </c>
      <c r="L25" s="31" t="s">
        <v>185</v>
      </c>
      <c r="M25" s="31" t="s">
        <v>109</v>
      </c>
      <c r="N25" s="31" t="s">
        <v>109</v>
      </c>
      <c r="O25" s="31" t="s">
        <v>109</v>
      </c>
      <c r="P25" s="31" t="s">
        <v>689</v>
      </c>
      <c r="Q25" s="31" t="s">
        <v>235</v>
      </c>
      <c r="R25" s="31" t="s">
        <v>235</v>
      </c>
      <c r="S25" s="31" t="s">
        <v>235</v>
      </c>
      <c r="T25" s="43"/>
      <c r="W25" s="31" t="s">
        <v>690</v>
      </c>
      <c r="Y25" s="31" t="s">
        <v>691</v>
      </c>
      <c r="Z25" s="31" t="s">
        <v>692</v>
      </c>
      <c r="AA25" s="31" t="s">
        <v>693</v>
      </c>
      <c r="AB25" s="31" t="s">
        <v>694</v>
      </c>
      <c r="AC25" s="31" t="s">
        <v>695</v>
      </c>
      <c r="AD25" s="31" t="s">
        <v>696</v>
      </c>
      <c r="AE25" s="31" t="s">
        <v>396</v>
      </c>
      <c r="AF25" s="31" t="s">
        <v>397</v>
      </c>
      <c r="AG25" s="31" t="s">
        <v>398</v>
      </c>
      <c r="AH25" s="31" t="s">
        <v>697</v>
      </c>
      <c r="AI25" s="31" t="s">
        <v>697</v>
      </c>
      <c r="AJ25" s="31" t="s">
        <v>697</v>
      </c>
      <c r="AK25" s="31" t="s">
        <v>698</v>
      </c>
      <c r="AL25" s="31" t="s">
        <v>699</v>
      </c>
      <c r="AM25" s="31" t="s">
        <v>700</v>
      </c>
      <c r="AN25" s="42">
        <v>1</v>
      </c>
      <c r="AO25" s="31" t="s">
        <v>256</v>
      </c>
      <c r="AP25" s="31" t="s">
        <v>271</v>
      </c>
      <c r="AQ25" s="31" t="s">
        <v>287</v>
      </c>
      <c r="AR25" s="31" t="s">
        <v>295</v>
      </c>
      <c r="AU25" s="31" t="s">
        <v>299</v>
      </c>
      <c r="AV25" s="31" t="s">
        <v>303</v>
      </c>
      <c r="AW25" s="31" t="s">
        <v>299</v>
      </c>
      <c r="AX25" s="31" t="s">
        <v>310</v>
      </c>
      <c r="AY25" s="31" t="s">
        <v>314</v>
      </c>
      <c r="AZ25" s="31" t="s">
        <v>318</v>
      </c>
      <c r="BA25" s="31" t="s">
        <v>322</v>
      </c>
      <c r="BB25" s="31" t="s">
        <v>328</v>
      </c>
      <c r="BC25" s="31" t="s">
        <v>336</v>
      </c>
      <c r="BD25" s="31" t="s">
        <v>385</v>
      </c>
      <c r="BE25" s="31" t="s">
        <v>385</v>
      </c>
      <c r="BF25" s="31" t="s">
        <v>385</v>
      </c>
      <c r="BG25" s="31" t="s">
        <v>385</v>
      </c>
      <c r="BL25" s="31" t="s">
        <v>403</v>
      </c>
      <c r="BM25" s="31" t="s">
        <v>384</v>
      </c>
      <c r="BN25" s="31" t="s">
        <v>701</v>
      </c>
      <c r="BO25" s="31" t="s">
        <v>385</v>
      </c>
    </row>
    <row r="26" spans="2:67" ht="14.25" x14ac:dyDescent="0.45">
      <c r="B26" t="s">
        <v>223</v>
      </c>
      <c r="C26" t="s">
        <v>702</v>
      </c>
      <c r="D26" t="s">
        <v>703</v>
      </c>
      <c r="E26" s="31" t="s">
        <v>188</v>
      </c>
      <c r="F26" s="31" t="s">
        <v>127</v>
      </c>
      <c r="G26" s="31" t="s">
        <v>168</v>
      </c>
      <c r="H26" s="31" t="s">
        <v>207</v>
      </c>
      <c r="I26" s="31" t="s">
        <v>156</v>
      </c>
      <c r="J26" s="31" t="s">
        <v>185</v>
      </c>
      <c r="K26" s="31" t="s">
        <v>185</v>
      </c>
      <c r="L26" s="31" t="s">
        <v>185</v>
      </c>
      <c r="M26" s="31" t="s">
        <v>108</v>
      </c>
      <c r="N26" s="31" t="s">
        <v>108</v>
      </c>
      <c r="O26" s="31" t="s">
        <v>108</v>
      </c>
      <c r="P26" s="31" t="s">
        <v>704</v>
      </c>
      <c r="Q26" s="31" t="s">
        <v>235</v>
      </c>
      <c r="R26" s="31" t="s">
        <v>235</v>
      </c>
      <c r="S26" s="31" t="s">
        <v>235</v>
      </c>
      <c r="T26" s="43"/>
      <c r="W26" s="31" t="s">
        <v>705</v>
      </c>
      <c r="Y26" s="31" t="s">
        <v>706</v>
      </c>
      <c r="Z26" s="31" t="s">
        <v>707</v>
      </c>
      <c r="AA26" s="31" t="s">
        <v>708</v>
      </c>
      <c r="AB26" s="31" t="s">
        <v>709</v>
      </c>
      <c r="AC26" s="31" t="s">
        <v>709</v>
      </c>
      <c r="AD26" s="31" t="s">
        <v>709</v>
      </c>
      <c r="AE26" s="31" t="s">
        <v>396</v>
      </c>
      <c r="AF26" s="31" t="s">
        <v>397</v>
      </c>
      <c r="AG26" s="31" t="s">
        <v>398</v>
      </c>
      <c r="AH26" s="31" t="s">
        <v>413</v>
      </c>
      <c r="AI26" s="31" t="s">
        <v>414</v>
      </c>
      <c r="AJ26" s="31" t="s">
        <v>415</v>
      </c>
      <c r="AK26" s="31" t="s">
        <v>709</v>
      </c>
      <c r="AL26" s="31" t="s">
        <v>709</v>
      </c>
      <c r="AM26" s="31" t="s">
        <v>709</v>
      </c>
      <c r="AN26" s="42">
        <v>1</v>
      </c>
      <c r="AO26" s="31" t="s">
        <v>264</v>
      </c>
      <c r="AP26" s="31" t="s">
        <v>277</v>
      </c>
      <c r="AQ26" s="31" t="s">
        <v>290</v>
      </c>
      <c r="AR26" s="31" t="s">
        <v>293</v>
      </c>
      <c r="AU26" s="31" t="s">
        <v>298</v>
      </c>
      <c r="AV26" s="31" t="s">
        <v>302</v>
      </c>
      <c r="AW26" s="31" t="s">
        <v>305</v>
      </c>
      <c r="AX26" s="31" t="s">
        <v>310</v>
      </c>
      <c r="AY26" s="31" t="s">
        <v>314</v>
      </c>
      <c r="AZ26" s="31" t="s">
        <v>318</v>
      </c>
      <c r="BA26" s="31" t="s">
        <v>322</v>
      </c>
      <c r="BB26" s="31" t="s">
        <v>328</v>
      </c>
      <c r="BC26" s="31" t="s">
        <v>336</v>
      </c>
      <c r="BD26" s="31" t="s">
        <v>385</v>
      </c>
      <c r="BE26" s="31" t="s">
        <v>385</v>
      </c>
      <c r="BF26" s="31" t="s">
        <v>385</v>
      </c>
      <c r="BG26" s="31" t="s">
        <v>385</v>
      </c>
      <c r="BL26" s="31" t="s">
        <v>403</v>
      </c>
      <c r="BM26" s="31" t="s">
        <v>384</v>
      </c>
      <c r="BN26" s="31" t="s">
        <v>710</v>
      </c>
      <c r="BO26" s="31" t="s">
        <v>385</v>
      </c>
    </row>
    <row r="27" spans="2:67" ht="14.25" x14ac:dyDescent="0.45">
      <c r="B27" t="s">
        <v>223</v>
      </c>
      <c r="C27" t="s">
        <v>711</v>
      </c>
      <c r="D27" t="s">
        <v>712</v>
      </c>
      <c r="E27" s="31" t="s">
        <v>188</v>
      </c>
      <c r="F27" s="31" t="s">
        <v>130</v>
      </c>
      <c r="G27" s="31" t="s">
        <v>171</v>
      </c>
      <c r="H27" s="31" t="s">
        <v>210</v>
      </c>
      <c r="I27" s="31" t="s">
        <v>156</v>
      </c>
      <c r="J27" s="31" t="s">
        <v>185</v>
      </c>
      <c r="K27" s="31" t="s">
        <v>185</v>
      </c>
      <c r="L27" s="31" t="s">
        <v>185</v>
      </c>
      <c r="M27" s="31" t="s">
        <v>107</v>
      </c>
      <c r="N27" s="31" t="s">
        <v>107</v>
      </c>
      <c r="O27" s="31" t="s">
        <v>107</v>
      </c>
      <c r="P27" s="31" t="s">
        <v>713</v>
      </c>
      <c r="Q27" s="31" t="s">
        <v>235</v>
      </c>
      <c r="R27" s="31" t="s">
        <v>235</v>
      </c>
      <c r="S27" s="31" t="s">
        <v>235</v>
      </c>
      <c r="T27" s="43"/>
      <c r="W27" s="31" t="s">
        <v>714</v>
      </c>
      <c r="Y27" s="31" t="s">
        <v>715</v>
      </c>
      <c r="Z27" s="31" t="s">
        <v>716</v>
      </c>
      <c r="AA27" s="31" t="s">
        <v>717</v>
      </c>
      <c r="AB27" s="31" t="s">
        <v>718</v>
      </c>
      <c r="AC27" s="31" t="s">
        <v>719</v>
      </c>
      <c r="AD27" s="31" t="s">
        <v>720</v>
      </c>
      <c r="AE27" s="31" t="s">
        <v>396</v>
      </c>
      <c r="AF27" s="31" t="s">
        <v>397</v>
      </c>
      <c r="AG27" s="31" t="s">
        <v>398</v>
      </c>
      <c r="AH27" s="31" t="s">
        <v>413</v>
      </c>
      <c r="AI27" s="31" t="s">
        <v>414</v>
      </c>
      <c r="AJ27" s="31" t="s">
        <v>415</v>
      </c>
      <c r="AK27" s="31" t="s">
        <v>718</v>
      </c>
      <c r="AL27" s="31" t="s">
        <v>719</v>
      </c>
      <c r="AM27" s="31" t="s">
        <v>720</v>
      </c>
      <c r="AN27" s="42">
        <v>1</v>
      </c>
      <c r="AO27" s="31" t="s">
        <v>264</v>
      </c>
      <c r="AP27" s="31" t="s">
        <v>277</v>
      </c>
      <c r="AQ27" s="31" t="s">
        <v>290</v>
      </c>
      <c r="AR27" s="31" t="s">
        <v>293</v>
      </c>
      <c r="AU27" s="31" t="s">
        <v>298</v>
      </c>
      <c r="AV27" s="31" t="s">
        <v>302</v>
      </c>
      <c r="AW27" s="31" t="s">
        <v>305</v>
      </c>
      <c r="AX27" s="31" t="s">
        <v>310</v>
      </c>
      <c r="AY27" s="31" t="s">
        <v>314</v>
      </c>
      <c r="AZ27" s="31" t="s">
        <v>318</v>
      </c>
      <c r="BA27" s="31" t="s">
        <v>322</v>
      </c>
      <c r="BB27" s="31" t="s">
        <v>328</v>
      </c>
      <c r="BC27" s="31" t="s">
        <v>336</v>
      </c>
      <c r="BD27" s="31" t="s">
        <v>385</v>
      </c>
      <c r="BE27" s="31" t="s">
        <v>385</v>
      </c>
      <c r="BF27" s="31" t="s">
        <v>385</v>
      </c>
      <c r="BG27" s="31" t="s">
        <v>385</v>
      </c>
      <c r="BL27" s="31" t="s">
        <v>403</v>
      </c>
      <c r="BM27" s="31" t="s">
        <v>384</v>
      </c>
      <c r="BN27" s="31" t="s">
        <v>721</v>
      </c>
      <c r="BO27" s="31" t="s">
        <v>385</v>
      </c>
    </row>
    <row r="28" spans="2:67" ht="14.25" x14ac:dyDescent="0.45">
      <c r="B28" t="s">
        <v>223</v>
      </c>
      <c r="C28" t="s">
        <v>722</v>
      </c>
      <c r="D28" t="s">
        <v>723</v>
      </c>
      <c r="E28" s="31" t="s">
        <v>188</v>
      </c>
      <c r="F28" s="31" t="s">
        <v>138</v>
      </c>
      <c r="G28" s="31" t="s">
        <v>176</v>
      </c>
      <c r="H28" s="31" t="s">
        <v>215</v>
      </c>
      <c r="I28" s="31" t="s">
        <v>156</v>
      </c>
      <c r="J28" s="31" t="s">
        <v>185</v>
      </c>
      <c r="K28" s="31" t="s">
        <v>185</v>
      </c>
      <c r="L28" s="31" t="s">
        <v>185</v>
      </c>
      <c r="M28" s="31" t="s">
        <v>102</v>
      </c>
      <c r="N28" s="31" t="s">
        <v>102</v>
      </c>
      <c r="O28" s="31" t="s">
        <v>102</v>
      </c>
      <c r="P28" s="31" t="s">
        <v>724</v>
      </c>
      <c r="Q28" s="31" t="s">
        <v>235</v>
      </c>
      <c r="R28" s="31" t="s">
        <v>235</v>
      </c>
      <c r="S28" s="31" t="s">
        <v>235</v>
      </c>
      <c r="T28" s="43"/>
      <c r="W28" s="31" t="s">
        <v>725</v>
      </c>
      <c r="Y28" s="31" t="s">
        <v>726</v>
      </c>
      <c r="Z28" s="31" t="s">
        <v>727</v>
      </c>
      <c r="AA28" s="31" t="s">
        <v>728</v>
      </c>
      <c r="AB28" s="31" t="s">
        <v>729</v>
      </c>
      <c r="AC28" s="31" t="s">
        <v>730</v>
      </c>
      <c r="AD28" s="31" t="s">
        <v>731</v>
      </c>
      <c r="AE28" s="31" t="s">
        <v>396</v>
      </c>
      <c r="AF28" s="31" t="s">
        <v>397</v>
      </c>
      <c r="AG28" s="31" t="s">
        <v>398</v>
      </c>
      <c r="AH28" s="31" t="s">
        <v>413</v>
      </c>
      <c r="AI28" s="31" t="s">
        <v>414</v>
      </c>
      <c r="AJ28" s="31" t="s">
        <v>415</v>
      </c>
      <c r="AK28" s="31" t="s">
        <v>729</v>
      </c>
      <c r="AL28" s="31" t="s">
        <v>730</v>
      </c>
      <c r="AM28" s="31" t="s">
        <v>731</v>
      </c>
      <c r="AN28" s="42">
        <v>1</v>
      </c>
      <c r="AO28" s="31" t="s">
        <v>256</v>
      </c>
      <c r="AP28" s="31" t="s">
        <v>271</v>
      </c>
      <c r="AQ28" s="31" t="s">
        <v>287</v>
      </c>
      <c r="AR28" s="31" t="s">
        <v>295</v>
      </c>
      <c r="AU28" s="31" t="s">
        <v>299</v>
      </c>
      <c r="AV28" s="31" t="s">
        <v>303</v>
      </c>
      <c r="AW28" s="31" t="s">
        <v>299</v>
      </c>
      <c r="AX28" s="31" t="s">
        <v>310</v>
      </c>
      <c r="AY28" s="31" t="s">
        <v>314</v>
      </c>
      <c r="AZ28" s="31" t="s">
        <v>318</v>
      </c>
      <c r="BA28" s="31" t="s">
        <v>322</v>
      </c>
      <c r="BB28" s="31" t="s">
        <v>328</v>
      </c>
      <c r="BC28" s="31" t="s">
        <v>336</v>
      </c>
      <c r="BD28" s="31" t="s">
        <v>385</v>
      </c>
      <c r="BE28" s="31" t="s">
        <v>385</v>
      </c>
      <c r="BF28" s="31" t="s">
        <v>385</v>
      </c>
      <c r="BG28" s="31" t="s">
        <v>385</v>
      </c>
      <c r="BL28" s="31" t="s">
        <v>403</v>
      </c>
      <c r="BM28" s="31" t="s">
        <v>384</v>
      </c>
      <c r="BN28" s="31" t="s">
        <v>732</v>
      </c>
      <c r="BO28" s="31" t="s">
        <v>385</v>
      </c>
    </row>
    <row r="29" spans="2:67" ht="14.25" x14ac:dyDescent="0.45">
      <c r="B29" t="s">
        <v>223</v>
      </c>
      <c r="C29" t="s">
        <v>733</v>
      </c>
      <c r="D29" t="s">
        <v>734</v>
      </c>
      <c r="E29" s="31" t="s">
        <v>188</v>
      </c>
      <c r="F29" s="31" t="s">
        <v>139</v>
      </c>
      <c r="G29" s="31" t="s">
        <v>178</v>
      </c>
      <c r="H29" s="31" t="s">
        <v>217</v>
      </c>
      <c r="I29" s="31" t="s">
        <v>156</v>
      </c>
      <c r="J29" s="31" t="s">
        <v>185</v>
      </c>
      <c r="K29" s="31" t="s">
        <v>185</v>
      </c>
      <c r="L29" s="31" t="s">
        <v>185</v>
      </c>
      <c r="M29" s="31" t="s">
        <v>104</v>
      </c>
      <c r="N29" s="31" t="s">
        <v>104</v>
      </c>
      <c r="O29" s="31" t="s">
        <v>104</v>
      </c>
      <c r="P29" s="31" t="s">
        <v>735</v>
      </c>
      <c r="Q29" s="31" t="s">
        <v>235</v>
      </c>
      <c r="R29" s="31" t="s">
        <v>235</v>
      </c>
      <c r="S29" s="31" t="s">
        <v>235</v>
      </c>
      <c r="T29" s="43"/>
      <c r="W29" s="31" t="s">
        <v>736</v>
      </c>
      <c r="Y29" s="31" t="s">
        <v>737</v>
      </c>
      <c r="Z29" s="31" t="s">
        <v>738</v>
      </c>
      <c r="AA29" s="31" t="s">
        <v>739</v>
      </c>
      <c r="AB29" s="31" t="s">
        <v>740</v>
      </c>
      <c r="AC29" s="31" t="s">
        <v>741</v>
      </c>
      <c r="AD29" s="31" t="s">
        <v>742</v>
      </c>
      <c r="AE29" s="31" t="s">
        <v>396</v>
      </c>
      <c r="AF29" s="31" t="s">
        <v>397</v>
      </c>
      <c r="AG29" s="31" t="s">
        <v>398</v>
      </c>
      <c r="AH29" s="31" t="s">
        <v>743</v>
      </c>
      <c r="AI29" s="31" t="s">
        <v>744</v>
      </c>
      <c r="AJ29" s="31" t="s">
        <v>745</v>
      </c>
      <c r="AK29" s="31" t="s">
        <v>746</v>
      </c>
      <c r="AL29" s="31" t="s">
        <v>747</v>
      </c>
      <c r="AM29" s="31" t="s">
        <v>748</v>
      </c>
      <c r="AN29" s="42">
        <v>6</v>
      </c>
      <c r="AO29" s="31" t="s">
        <v>264</v>
      </c>
      <c r="AP29" s="31" t="s">
        <v>277</v>
      </c>
      <c r="AQ29" s="31" t="s">
        <v>290</v>
      </c>
      <c r="AR29" s="31" t="s">
        <v>293</v>
      </c>
      <c r="AU29" s="31" t="s">
        <v>298</v>
      </c>
      <c r="AV29" s="31" t="s">
        <v>302</v>
      </c>
      <c r="AW29" s="31" t="s">
        <v>305</v>
      </c>
      <c r="AX29" s="31" t="s">
        <v>310</v>
      </c>
      <c r="AY29" s="31" t="s">
        <v>314</v>
      </c>
      <c r="AZ29" s="31" t="s">
        <v>318</v>
      </c>
      <c r="BA29" s="31" t="s">
        <v>322</v>
      </c>
      <c r="BB29" s="31" t="s">
        <v>328</v>
      </c>
      <c r="BC29" s="31" t="s">
        <v>336</v>
      </c>
      <c r="BD29" s="31" t="s">
        <v>385</v>
      </c>
      <c r="BE29" s="31" t="s">
        <v>385</v>
      </c>
      <c r="BF29" s="31" t="s">
        <v>385</v>
      </c>
      <c r="BG29" s="31" t="s">
        <v>385</v>
      </c>
      <c r="BL29" s="31" t="s">
        <v>403</v>
      </c>
      <c r="BM29" s="31" t="s">
        <v>384</v>
      </c>
      <c r="BN29" s="31" t="s">
        <v>749</v>
      </c>
      <c r="BO29" s="31" t="s">
        <v>385</v>
      </c>
    </row>
    <row r="30" spans="2:67" ht="14.25" x14ac:dyDescent="0.45">
      <c r="B30" t="s">
        <v>223</v>
      </c>
      <c r="C30" t="s">
        <v>750</v>
      </c>
      <c r="D30" t="s">
        <v>751</v>
      </c>
      <c r="E30" s="31" t="s">
        <v>188</v>
      </c>
      <c r="F30" s="31" t="s">
        <v>140</v>
      </c>
      <c r="G30" s="31" t="s">
        <v>177</v>
      </c>
      <c r="H30" s="31" t="s">
        <v>216</v>
      </c>
      <c r="I30" s="31" t="s">
        <v>156</v>
      </c>
      <c r="J30" s="31" t="s">
        <v>185</v>
      </c>
      <c r="K30" s="31" t="s">
        <v>185</v>
      </c>
      <c r="L30" s="31" t="s">
        <v>185</v>
      </c>
      <c r="M30" s="31" t="s">
        <v>103</v>
      </c>
      <c r="N30" s="31" t="s">
        <v>103</v>
      </c>
      <c r="O30" s="31" t="s">
        <v>103</v>
      </c>
      <c r="P30" s="31" t="s">
        <v>752</v>
      </c>
      <c r="Q30" s="31" t="s">
        <v>235</v>
      </c>
      <c r="R30" s="31" t="s">
        <v>235</v>
      </c>
      <c r="S30" s="31" t="s">
        <v>235</v>
      </c>
      <c r="T30" s="43"/>
      <c r="W30" s="31" t="s">
        <v>753</v>
      </c>
      <c r="Y30" s="31" t="s">
        <v>754</v>
      </c>
      <c r="Z30" s="31" t="s">
        <v>755</v>
      </c>
      <c r="AA30" s="31" t="s">
        <v>756</v>
      </c>
      <c r="AB30" s="31" t="s">
        <v>757</v>
      </c>
      <c r="AC30" s="31" t="s">
        <v>758</v>
      </c>
      <c r="AD30" s="31" t="s">
        <v>759</v>
      </c>
      <c r="AE30" s="31" t="s">
        <v>396</v>
      </c>
      <c r="AF30" s="31" t="s">
        <v>397</v>
      </c>
      <c r="AG30" s="31" t="s">
        <v>398</v>
      </c>
      <c r="AH30" s="31" t="s">
        <v>760</v>
      </c>
      <c r="AI30" s="31" t="s">
        <v>760</v>
      </c>
      <c r="AJ30" s="31" t="s">
        <v>760</v>
      </c>
      <c r="AK30" s="31" t="s">
        <v>761</v>
      </c>
      <c r="AL30" s="31" t="s">
        <v>762</v>
      </c>
      <c r="AM30" s="31" t="s">
        <v>763</v>
      </c>
      <c r="AN30" s="42">
        <v>0.25</v>
      </c>
      <c r="AO30" s="31" t="s">
        <v>260</v>
      </c>
      <c r="AP30" s="31" t="s">
        <v>275</v>
      </c>
      <c r="AQ30" s="31" t="s">
        <v>289</v>
      </c>
      <c r="AR30" s="31" t="s">
        <v>295</v>
      </c>
      <c r="AU30" s="31" t="s">
        <v>298</v>
      </c>
      <c r="AV30" s="31" t="s">
        <v>302</v>
      </c>
      <c r="AW30" s="31" t="s">
        <v>305</v>
      </c>
      <c r="AX30" s="31" t="s">
        <v>310</v>
      </c>
      <c r="AY30" s="31" t="s">
        <v>314</v>
      </c>
      <c r="AZ30" s="31" t="s">
        <v>318</v>
      </c>
      <c r="BA30" s="31" t="s">
        <v>322</v>
      </c>
      <c r="BB30" s="31" t="s">
        <v>328</v>
      </c>
      <c r="BC30" s="31" t="s">
        <v>336</v>
      </c>
      <c r="BD30" s="31" t="s">
        <v>385</v>
      </c>
      <c r="BE30" s="31" t="s">
        <v>385</v>
      </c>
      <c r="BF30" s="31" t="s">
        <v>385</v>
      </c>
      <c r="BG30" s="31" t="s">
        <v>385</v>
      </c>
      <c r="BL30" s="31" t="s">
        <v>403</v>
      </c>
      <c r="BM30" s="31" t="s">
        <v>384</v>
      </c>
      <c r="BN30" s="31" t="s">
        <v>764</v>
      </c>
      <c r="BO30" s="31" t="s">
        <v>385</v>
      </c>
    </row>
    <row r="31" spans="2:67" ht="14.25" x14ac:dyDescent="0.45">
      <c r="B31" t="s">
        <v>223</v>
      </c>
      <c r="C31" t="s">
        <v>765</v>
      </c>
      <c r="D31" t="s">
        <v>766</v>
      </c>
      <c r="E31" s="31" t="s">
        <v>188</v>
      </c>
      <c r="F31" s="31" t="s">
        <v>127</v>
      </c>
      <c r="G31" s="31" t="s">
        <v>168</v>
      </c>
      <c r="H31" s="31" t="s">
        <v>207</v>
      </c>
      <c r="I31" s="31" t="s">
        <v>156</v>
      </c>
      <c r="J31" s="31" t="s">
        <v>185</v>
      </c>
      <c r="K31" s="31" t="s">
        <v>185</v>
      </c>
      <c r="L31" s="31" t="s">
        <v>185</v>
      </c>
      <c r="M31" s="31" t="s">
        <v>108</v>
      </c>
      <c r="N31" s="31" t="s">
        <v>108</v>
      </c>
      <c r="O31" s="31" t="s">
        <v>108</v>
      </c>
      <c r="P31" s="31" t="s">
        <v>767</v>
      </c>
      <c r="Q31" s="31" t="s">
        <v>235</v>
      </c>
      <c r="R31" s="31" t="s">
        <v>235</v>
      </c>
      <c r="S31" s="31" t="s">
        <v>235</v>
      </c>
      <c r="T31" s="43"/>
      <c r="W31" s="31" t="s">
        <v>768</v>
      </c>
      <c r="Y31" s="31" t="s">
        <v>769</v>
      </c>
      <c r="Z31" s="31" t="s">
        <v>770</v>
      </c>
      <c r="AA31" s="31" t="s">
        <v>771</v>
      </c>
      <c r="AB31" s="31" t="s">
        <v>772</v>
      </c>
      <c r="AC31" s="31" t="s">
        <v>773</v>
      </c>
      <c r="AD31" s="31" t="s">
        <v>774</v>
      </c>
      <c r="AE31" s="31" t="s">
        <v>396</v>
      </c>
      <c r="AF31" s="31" t="s">
        <v>397</v>
      </c>
      <c r="AG31" s="31" t="s">
        <v>398</v>
      </c>
      <c r="AH31" s="31" t="s">
        <v>413</v>
      </c>
      <c r="AI31" s="31" t="s">
        <v>414</v>
      </c>
      <c r="AJ31" s="31" t="s">
        <v>415</v>
      </c>
      <c r="AK31" s="31" t="s">
        <v>772</v>
      </c>
      <c r="AL31" s="31" t="s">
        <v>773</v>
      </c>
      <c r="AM31" s="31" t="s">
        <v>774</v>
      </c>
      <c r="AN31" s="42">
        <v>1</v>
      </c>
      <c r="AO31" s="31" t="s">
        <v>264</v>
      </c>
      <c r="AP31" s="31" t="s">
        <v>277</v>
      </c>
      <c r="AQ31" s="31" t="s">
        <v>290</v>
      </c>
      <c r="AR31" s="31" t="s">
        <v>293</v>
      </c>
      <c r="AU31" s="31" t="s">
        <v>298</v>
      </c>
      <c r="AV31" s="31" t="s">
        <v>302</v>
      </c>
      <c r="AW31" s="31" t="s">
        <v>305</v>
      </c>
      <c r="AX31" s="31" t="s">
        <v>310</v>
      </c>
      <c r="AY31" s="31" t="s">
        <v>314</v>
      </c>
      <c r="AZ31" s="31" t="s">
        <v>318</v>
      </c>
      <c r="BA31" s="31" t="s">
        <v>322</v>
      </c>
      <c r="BB31" s="31" t="s">
        <v>328</v>
      </c>
      <c r="BC31" s="31" t="s">
        <v>336</v>
      </c>
      <c r="BD31" s="31" t="s">
        <v>385</v>
      </c>
      <c r="BE31" s="31" t="s">
        <v>385</v>
      </c>
      <c r="BF31" s="31" t="s">
        <v>385</v>
      </c>
      <c r="BG31" s="31" t="s">
        <v>385</v>
      </c>
      <c r="BL31" s="31" t="s">
        <v>403</v>
      </c>
      <c r="BM31" s="31" t="s">
        <v>384</v>
      </c>
      <c r="BN31" s="31" t="s">
        <v>775</v>
      </c>
      <c r="BO31" s="31" t="s">
        <v>385</v>
      </c>
    </row>
    <row r="32" spans="2:67" ht="14.25" x14ac:dyDescent="0.45">
      <c r="B32" t="s">
        <v>223</v>
      </c>
      <c r="C32" t="s">
        <v>776</v>
      </c>
      <c r="D32" t="s">
        <v>777</v>
      </c>
      <c r="E32" s="31" t="s">
        <v>188</v>
      </c>
      <c r="F32" s="31" t="s">
        <v>146</v>
      </c>
      <c r="G32" s="31" t="s">
        <v>166</v>
      </c>
      <c r="H32" s="31" t="s">
        <v>202</v>
      </c>
      <c r="I32" s="31" t="s">
        <v>156</v>
      </c>
      <c r="J32" s="31" t="s">
        <v>185</v>
      </c>
      <c r="K32" s="31" t="s">
        <v>185</v>
      </c>
      <c r="L32" s="31" t="s">
        <v>185</v>
      </c>
      <c r="M32" s="31" t="s">
        <v>121</v>
      </c>
      <c r="N32" s="31" t="s">
        <v>121</v>
      </c>
      <c r="O32" s="31" t="s">
        <v>121</v>
      </c>
      <c r="P32" s="31" t="s">
        <v>778</v>
      </c>
      <c r="Q32" s="31" t="s">
        <v>235</v>
      </c>
      <c r="R32" s="31" t="s">
        <v>235</v>
      </c>
      <c r="S32" s="31" t="s">
        <v>235</v>
      </c>
      <c r="T32" s="43"/>
      <c r="W32" s="31" t="s">
        <v>779</v>
      </c>
      <c r="Y32" s="31" t="s">
        <v>780</v>
      </c>
      <c r="Z32" s="31" t="s">
        <v>781</v>
      </c>
      <c r="AA32" s="31" t="s">
        <v>782</v>
      </c>
      <c r="AB32" s="31" t="s">
        <v>783</v>
      </c>
      <c r="AC32" s="31" t="s">
        <v>784</v>
      </c>
      <c r="AD32" s="31" t="s">
        <v>785</v>
      </c>
      <c r="AE32" s="31" t="s">
        <v>396</v>
      </c>
      <c r="AF32" s="31" t="s">
        <v>397</v>
      </c>
      <c r="AG32" s="31" t="s">
        <v>398</v>
      </c>
      <c r="AH32" s="31" t="s">
        <v>786</v>
      </c>
      <c r="AI32" s="31" t="s">
        <v>786</v>
      </c>
      <c r="AJ32" s="31" t="s">
        <v>786</v>
      </c>
      <c r="AK32" s="31" t="s">
        <v>787</v>
      </c>
      <c r="AL32" s="31" t="s">
        <v>788</v>
      </c>
      <c r="AM32" s="31" t="s">
        <v>789</v>
      </c>
      <c r="AN32" s="42">
        <v>0.05</v>
      </c>
      <c r="AO32" s="31" t="s">
        <v>256</v>
      </c>
      <c r="AP32" s="31" t="s">
        <v>271</v>
      </c>
      <c r="AQ32" s="31" t="s">
        <v>287</v>
      </c>
      <c r="AR32" s="31" t="s">
        <v>295</v>
      </c>
      <c r="AU32" s="31" t="s">
        <v>298</v>
      </c>
      <c r="AV32" s="31" t="s">
        <v>302</v>
      </c>
      <c r="AW32" s="31" t="s">
        <v>305</v>
      </c>
      <c r="AX32" s="31" t="s">
        <v>310</v>
      </c>
      <c r="AY32" s="31" t="s">
        <v>314</v>
      </c>
      <c r="AZ32" s="31" t="s">
        <v>318</v>
      </c>
      <c r="BA32" s="31" t="s">
        <v>322</v>
      </c>
      <c r="BB32" s="31" t="s">
        <v>328</v>
      </c>
      <c r="BC32" s="31" t="s">
        <v>336</v>
      </c>
      <c r="BD32" s="31" t="s">
        <v>385</v>
      </c>
      <c r="BE32" s="31" t="s">
        <v>385</v>
      </c>
      <c r="BF32" s="31" t="s">
        <v>385</v>
      </c>
      <c r="BG32" s="31" t="s">
        <v>385</v>
      </c>
      <c r="BL32" s="31" t="s">
        <v>403</v>
      </c>
      <c r="BM32" s="31" t="s">
        <v>384</v>
      </c>
      <c r="BN32" s="31" t="s">
        <v>790</v>
      </c>
      <c r="BO32" s="31" t="s">
        <v>385</v>
      </c>
    </row>
    <row r="33" spans="2:67" ht="14.25" x14ac:dyDescent="0.45">
      <c r="B33" t="s">
        <v>223</v>
      </c>
      <c r="C33" t="s">
        <v>791</v>
      </c>
      <c r="D33" t="s">
        <v>792</v>
      </c>
      <c r="E33" s="31" t="s">
        <v>188</v>
      </c>
      <c r="F33" s="31" t="s">
        <v>127</v>
      </c>
      <c r="G33" s="31" t="s">
        <v>168</v>
      </c>
      <c r="H33" s="31" t="s">
        <v>207</v>
      </c>
      <c r="I33" s="31" t="s">
        <v>156</v>
      </c>
      <c r="J33" s="31" t="s">
        <v>185</v>
      </c>
      <c r="K33" s="31" t="s">
        <v>185</v>
      </c>
      <c r="L33" s="31" t="s">
        <v>185</v>
      </c>
      <c r="M33" s="31" t="s">
        <v>108</v>
      </c>
      <c r="N33" s="31" t="s">
        <v>108</v>
      </c>
      <c r="O33" s="31" t="s">
        <v>108</v>
      </c>
      <c r="P33" s="31" t="s">
        <v>793</v>
      </c>
      <c r="Q33" s="31" t="s">
        <v>235</v>
      </c>
      <c r="R33" s="31" t="s">
        <v>235</v>
      </c>
      <c r="S33" s="31" t="s">
        <v>235</v>
      </c>
      <c r="T33" s="43"/>
      <c r="W33" s="31" t="s">
        <v>794</v>
      </c>
      <c r="Y33" s="31" t="s">
        <v>795</v>
      </c>
      <c r="Z33" s="31" t="s">
        <v>796</v>
      </c>
      <c r="AA33" s="31" t="s">
        <v>797</v>
      </c>
      <c r="AB33" s="31" t="s">
        <v>798</v>
      </c>
      <c r="AC33" s="31" t="s">
        <v>799</v>
      </c>
      <c r="AD33" s="31" t="s">
        <v>800</v>
      </c>
      <c r="AE33" s="31" t="s">
        <v>396</v>
      </c>
      <c r="AF33" s="31" t="s">
        <v>397</v>
      </c>
      <c r="AG33" s="31" t="s">
        <v>398</v>
      </c>
      <c r="AH33" s="31" t="s">
        <v>413</v>
      </c>
      <c r="AI33" s="31" t="s">
        <v>414</v>
      </c>
      <c r="AJ33" s="31" t="s">
        <v>415</v>
      </c>
      <c r="AK33" s="31" t="s">
        <v>798</v>
      </c>
      <c r="AL33" s="31" t="s">
        <v>799</v>
      </c>
      <c r="AM33" s="31" t="s">
        <v>800</v>
      </c>
      <c r="AN33" s="42">
        <v>1</v>
      </c>
      <c r="AO33" s="31" t="s">
        <v>264</v>
      </c>
      <c r="AP33" s="31" t="s">
        <v>277</v>
      </c>
      <c r="AQ33" s="31" t="s">
        <v>290</v>
      </c>
      <c r="AR33" s="31" t="s">
        <v>293</v>
      </c>
      <c r="AU33" s="31" t="s">
        <v>298</v>
      </c>
      <c r="AV33" s="31" t="s">
        <v>302</v>
      </c>
      <c r="AW33" s="31" t="s">
        <v>305</v>
      </c>
      <c r="AX33" s="31" t="s">
        <v>310</v>
      </c>
      <c r="AY33" s="31" t="s">
        <v>314</v>
      </c>
      <c r="AZ33" s="31" t="s">
        <v>318</v>
      </c>
      <c r="BA33" s="31" t="s">
        <v>322</v>
      </c>
      <c r="BB33" s="31" t="s">
        <v>328</v>
      </c>
      <c r="BC33" s="31" t="s">
        <v>336</v>
      </c>
      <c r="BD33" s="31" t="s">
        <v>385</v>
      </c>
      <c r="BE33" s="31" t="s">
        <v>385</v>
      </c>
      <c r="BF33" s="31" t="s">
        <v>385</v>
      </c>
      <c r="BG33" s="31" t="s">
        <v>385</v>
      </c>
      <c r="BL33" s="31" t="s">
        <v>403</v>
      </c>
      <c r="BM33" s="31" t="s">
        <v>384</v>
      </c>
      <c r="BN33" s="31" t="s">
        <v>801</v>
      </c>
      <c r="BO33" s="31" t="s">
        <v>385</v>
      </c>
    </row>
    <row r="34" spans="2:67" ht="14.25" x14ac:dyDescent="0.45">
      <c r="B34" t="s">
        <v>223</v>
      </c>
      <c r="C34" t="s">
        <v>802</v>
      </c>
      <c r="D34" t="s">
        <v>803</v>
      </c>
      <c r="E34" s="31" t="s">
        <v>188</v>
      </c>
      <c r="F34" s="31" t="s">
        <v>148</v>
      </c>
      <c r="G34" s="31" t="s">
        <v>164</v>
      </c>
      <c r="H34" s="31" t="s">
        <v>199</v>
      </c>
      <c r="I34" s="31" t="s">
        <v>156</v>
      </c>
      <c r="J34" s="31" t="s">
        <v>185</v>
      </c>
      <c r="K34" s="31" t="s">
        <v>185</v>
      </c>
      <c r="L34" s="31" t="s">
        <v>185</v>
      </c>
      <c r="M34" s="31" t="s">
        <v>123</v>
      </c>
      <c r="N34" s="31" t="s">
        <v>123</v>
      </c>
      <c r="O34" s="31" t="s">
        <v>123</v>
      </c>
      <c r="P34" s="31" t="s">
        <v>804</v>
      </c>
      <c r="Q34" s="31" t="s">
        <v>235</v>
      </c>
      <c r="R34" s="31" t="s">
        <v>235</v>
      </c>
      <c r="S34" s="31" t="s">
        <v>235</v>
      </c>
      <c r="T34" s="43"/>
      <c r="W34" s="31" t="s">
        <v>805</v>
      </c>
      <c r="Y34" s="31" t="s">
        <v>806</v>
      </c>
      <c r="Z34" s="31" t="s">
        <v>807</v>
      </c>
      <c r="AA34" s="31" t="s">
        <v>808</v>
      </c>
      <c r="AB34" s="31" t="s">
        <v>539</v>
      </c>
      <c r="AC34" s="31" t="s">
        <v>540</v>
      </c>
      <c r="AD34" s="31" t="s">
        <v>541</v>
      </c>
      <c r="AE34" s="31" t="s">
        <v>396</v>
      </c>
      <c r="AF34" s="31" t="s">
        <v>397</v>
      </c>
      <c r="AG34" s="31" t="s">
        <v>398</v>
      </c>
      <c r="AH34" s="31" t="s">
        <v>809</v>
      </c>
      <c r="AI34" s="31" t="s">
        <v>809</v>
      </c>
      <c r="AJ34" s="31" t="s">
        <v>809</v>
      </c>
      <c r="AK34" s="31" t="s">
        <v>810</v>
      </c>
      <c r="AL34" s="31" t="s">
        <v>811</v>
      </c>
      <c r="AM34" s="31" t="s">
        <v>812</v>
      </c>
      <c r="AN34" s="42">
        <v>0.5</v>
      </c>
      <c r="AO34" s="31" t="s">
        <v>259</v>
      </c>
      <c r="AP34" s="31" t="s">
        <v>274</v>
      </c>
      <c r="AQ34" s="31" t="s">
        <v>288</v>
      </c>
      <c r="AR34" s="31" t="s">
        <v>293</v>
      </c>
      <c r="AU34" s="31" t="s">
        <v>298</v>
      </c>
      <c r="AV34" s="31" t="s">
        <v>302</v>
      </c>
      <c r="AW34" s="31" t="s">
        <v>305</v>
      </c>
      <c r="AX34" s="31" t="s">
        <v>309</v>
      </c>
      <c r="AY34" s="31" t="s">
        <v>313</v>
      </c>
      <c r="AZ34" s="31" t="s">
        <v>317</v>
      </c>
      <c r="BA34" s="31" t="s">
        <v>325</v>
      </c>
      <c r="BB34" s="31" t="s">
        <v>332</v>
      </c>
      <c r="BC34" s="31" t="s">
        <v>339</v>
      </c>
      <c r="BD34" s="31" t="s">
        <v>385</v>
      </c>
      <c r="BE34" s="31" t="s">
        <v>385</v>
      </c>
      <c r="BF34" s="31" t="s">
        <v>385</v>
      </c>
      <c r="BG34" s="31" t="s">
        <v>385</v>
      </c>
      <c r="BL34" s="31" t="s">
        <v>403</v>
      </c>
      <c r="BM34" s="31" t="s">
        <v>384</v>
      </c>
      <c r="BN34" s="31" t="s">
        <v>545</v>
      </c>
      <c r="BO34" s="31" t="s">
        <v>385</v>
      </c>
    </row>
    <row r="35" spans="2:67" ht="14.25" x14ac:dyDescent="0.45">
      <c r="B35" t="s">
        <v>223</v>
      </c>
      <c r="C35" t="s">
        <v>813</v>
      </c>
      <c r="D35" t="s">
        <v>814</v>
      </c>
      <c r="E35" s="31" t="s">
        <v>188</v>
      </c>
      <c r="F35" s="31" t="s">
        <v>149</v>
      </c>
      <c r="G35" s="31" t="s">
        <v>174</v>
      </c>
      <c r="H35" s="31" t="s">
        <v>205</v>
      </c>
      <c r="I35" s="31" t="s">
        <v>156</v>
      </c>
      <c r="J35" s="31" t="s">
        <v>185</v>
      </c>
      <c r="K35" s="31" t="s">
        <v>185</v>
      </c>
      <c r="L35" s="31" t="s">
        <v>185</v>
      </c>
      <c r="M35" s="31" t="s">
        <v>116</v>
      </c>
      <c r="N35" s="31" t="s">
        <v>116</v>
      </c>
      <c r="O35" s="31" t="s">
        <v>116</v>
      </c>
      <c r="P35" s="31" t="s">
        <v>815</v>
      </c>
      <c r="Q35" s="31" t="s">
        <v>235</v>
      </c>
      <c r="R35" s="31" t="s">
        <v>235</v>
      </c>
      <c r="S35" s="31" t="s">
        <v>235</v>
      </c>
      <c r="T35" s="43"/>
      <c r="W35" s="31" t="s">
        <v>816</v>
      </c>
      <c r="Y35" s="31" t="s">
        <v>817</v>
      </c>
      <c r="Z35" s="31" t="s">
        <v>818</v>
      </c>
      <c r="AA35" s="31" t="s">
        <v>819</v>
      </c>
      <c r="AB35" s="31" t="s">
        <v>820</v>
      </c>
      <c r="AC35" s="31" t="s">
        <v>821</v>
      </c>
      <c r="AD35" s="31" t="s">
        <v>822</v>
      </c>
      <c r="AE35" s="31" t="s">
        <v>643</v>
      </c>
      <c r="AF35" s="31" t="s">
        <v>644</v>
      </c>
      <c r="AG35" s="31" t="s">
        <v>645</v>
      </c>
      <c r="AH35" s="31" t="s">
        <v>823</v>
      </c>
      <c r="AI35" s="31" t="s">
        <v>823</v>
      </c>
      <c r="AJ35" s="31" t="s">
        <v>823</v>
      </c>
      <c r="AK35" s="31" t="s">
        <v>824</v>
      </c>
      <c r="AL35" s="31" t="s">
        <v>825</v>
      </c>
      <c r="AM35" s="31" t="s">
        <v>826</v>
      </c>
      <c r="AN35" s="42">
        <v>5</v>
      </c>
      <c r="AO35" s="31" t="s">
        <v>257</v>
      </c>
      <c r="AP35" s="31" t="s">
        <v>272</v>
      </c>
      <c r="AQ35" s="31" t="s">
        <v>284</v>
      </c>
      <c r="AR35" s="31" t="s">
        <v>293</v>
      </c>
      <c r="AU35" s="31" t="s">
        <v>298</v>
      </c>
      <c r="AV35" s="31" t="s">
        <v>302</v>
      </c>
      <c r="AW35" s="31" t="s">
        <v>305</v>
      </c>
      <c r="AX35" s="31" t="s">
        <v>309</v>
      </c>
      <c r="AY35" s="31" t="s">
        <v>313</v>
      </c>
      <c r="AZ35" s="31" t="s">
        <v>317</v>
      </c>
      <c r="BA35" s="31" t="s">
        <v>322</v>
      </c>
      <c r="BB35" s="31" t="s">
        <v>328</v>
      </c>
      <c r="BC35" s="31" t="s">
        <v>336</v>
      </c>
      <c r="BD35" s="31" t="s">
        <v>385</v>
      </c>
      <c r="BE35" s="31" t="s">
        <v>385</v>
      </c>
      <c r="BF35" s="31" t="s">
        <v>385</v>
      </c>
      <c r="BG35" s="31" t="s">
        <v>385</v>
      </c>
      <c r="BI35" s="31" t="s">
        <v>357</v>
      </c>
      <c r="BJ35" s="31" t="s">
        <v>368</v>
      </c>
      <c r="BK35" s="31" t="s">
        <v>379</v>
      </c>
      <c r="BL35" s="31" t="s">
        <v>385</v>
      </c>
      <c r="BM35" s="31" t="s">
        <v>384</v>
      </c>
      <c r="BN35" s="31" t="s">
        <v>827</v>
      </c>
      <c r="BO35" s="31" t="s">
        <v>385</v>
      </c>
    </row>
    <row r="36" spans="2:67" ht="14.25" x14ac:dyDescent="0.45">
      <c r="B36" t="s">
        <v>223</v>
      </c>
      <c r="C36" t="s">
        <v>828</v>
      </c>
      <c r="D36" t="s">
        <v>829</v>
      </c>
      <c r="E36" s="31" t="s">
        <v>188</v>
      </c>
      <c r="F36" s="31" t="s">
        <v>127</v>
      </c>
      <c r="G36" s="31" t="s">
        <v>168</v>
      </c>
      <c r="H36" s="31" t="s">
        <v>207</v>
      </c>
      <c r="I36" s="31" t="s">
        <v>156</v>
      </c>
      <c r="J36" s="31" t="s">
        <v>185</v>
      </c>
      <c r="K36" s="31" t="s">
        <v>185</v>
      </c>
      <c r="L36" s="31" t="s">
        <v>185</v>
      </c>
      <c r="M36" s="31" t="s">
        <v>108</v>
      </c>
      <c r="N36" s="31" t="s">
        <v>108</v>
      </c>
      <c r="O36" s="31" t="s">
        <v>108</v>
      </c>
      <c r="P36" s="31" t="s">
        <v>830</v>
      </c>
      <c r="Q36" s="31" t="s">
        <v>235</v>
      </c>
      <c r="R36" s="31" t="s">
        <v>235</v>
      </c>
      <c r="S36" s="31" t="s">
        <v>235</v>
      </c>
      <c r="T36" s="43"/>
      <c r="W36" s="31" t="s">
        <v>831</v>
      </c>
      <c r="Y36" s="31" t="s">
        <v>832</v>
      </c>
      <c r="Z36" s="31" t="s">
        <v>833</v>
      </c>
      <c r="AA36" s="31" t="s">
        <v>834</v>
      </c>
      <c r="AB36" s="31" t="s">
        <v>835</v>
      </c>
      <c r="AC36" s="31" t="s">
        <v>836</v>
      </c>
      <c r="AD36" s="31" t="s">
        <v>837</v>
      </c>
      <c r="AE36" s="31" t="s">
        <v>396</v>
      </c>
      <c r="AF36" s="31" t="s">
        <v>397</v>
      </c>
      <c r="AG36" s="31" t="s">
        <v>398</v>
      </c>
      <c r="AH36" s="31" t="s">
        <v>413</v>
      </c>
      <c r="AI36" s="31" t="s">
        <v>414</v>
      </c>
      <c r="AJ36" s="31" t="s">
        <v>415</v>
      </c>
      <c r="AK36" s="31" t="s">
        <v>835</v>
      </c>
      <c r="AL36" s="31" t="s">
        <v>836</v>
      </c>
      <c r="AM36" s="31" t="s">
        <v>837</v>
      </c>
      <c r="AN36" s="42">
        <v>1</v>
      </c>
      <c r="AO36" s="31" t="s">
        <v>264</v>
      </c>
      <c r="AP36" s="31" t="s">
        <v>277</v>
      </c>
      <c r="AQ36" s="31" t="s">
        <v>290</v>
      </c>
      <c r="AR36" s="31" t="s">
        <v>293</v>
      </c>
      <c r="AU36" s="31" t="s">
        <v>298</v>
      </c>
      <c r="AV36" s="31" t="s">
        <v>302</v>
      </c>
      <c r="AW36" s="31" t="s">
        <v>305</v>
      </c>
      <c r="AX36" s="31" t="s">
        <v>310</v>
      </c>
      <c r="AY36" s="31" t="s">
        <v>314</v>
      </c>
      <c r="AZ36" s="31" t="s">
        <v>318</v>
      </c>
      <c r="BA36" s="31" t="s">
        <v>322</v>
      </c>
      <c r="BB36" s="31" t="s">
        <v>328</v>
      </c>
      <c r="BC36" s="31" t="s">
        <v>336</v>
      </c>
      <c r="BD36" s="31" t="s">
        <v>385</v>
      </c>
      <c r="BE36" s="31" t="s">
        <v>385</v>
      </c>
      <c r="BF36" s="31" t="s">
        <v>385</v>
      </c>
      <c r="BG36" s="31" t="s">
        <v>385</v>
      </c>
      <c r="BL36" s="31" t="s">
        <v>403</v>
      </c>
      <c r="BM36" s="31" t="s">
        <v>384</v>
      </c>
      <c r="BN36" s="31" t="s">
        <v>838</v>
      </c>
      <c r="BO36" s="31" t="s">
        <v>385</v>
      </c>
    </row>
    <row r="37" spans="2:67" ht="14.25" x14ac:dyDescent="0.45">
      <c r="B37" t="s">
        <v>223</v>
      </c>
      <c r="C37" t="s">
        <v>839</v>
      </c>
      <c r="D37" t="s">
        <v>840</v>
      </c>
      <c r="E37" s="31" t="s">
        <v>188</v>
      </c>
      <c r="F37" s="31" t="s">
        <v>150</v>
      </c>
      <c r="G37" s="31" t="s">
        <v>175</v>
      </c>
      <c r="H37" s="31" t="s">
        <v>206</v>
      </c>
      <c r="I37" s="31" t="s">
        <v>156</v>
      </c>
      <c r="J37" s="31" t="s">
        <v>185</v>
      </c>
      <c r="K37" s="31" t="s">
        <v>185</v>
      </c>
      <c r="L37" s="31" t="s">
        <v>185</v>
      </c>
      <c r="M37" s="31" t="s">
        <v>117</v>
      </c>
      <c r="N37" s="31" t="s">
        <v>117</v>
      </c>
      <c r="O37" s="31" t="s">
        <v>117</v>
      </c>
      <c r="P37" s="31" t="s">
        <v>841</v>
      </c>
      <c r="Q37" s="31" t="s">
        <v>235</v>
      </c>
      <c r="R37" s="31" t="s">
        <v>235</v>
      </c>
      <c r="S37" s="31" t="s">
        <v>235</v>
      </c>
      <c r="T37" s="43"/>
      <c r="W37" s="31" t="s">
        <v>842</v>
      </c>
      <c r="Y37" s="31" t="s">
        <v>843</v>
      </c>
      <c r="Z37" s="31" t="s">
        <v>844</v>
      </c>
      <c r="AA37" s="31" t="s">
        <v>845</v>
      </c>
      <c r="AB37" s="31" t="s">
        <v>846</v>
      </c>
      <c r="AC37" s="31" t="s">
        <v>847</v>
      </c>
      <c r="AD37" s="31" t="s">
        <v>848</v>
      </c>
      <c r="AH37" s="31" t="s">
        <v>413</v>
      </c>
      <c r="AI37" s="31" t="s">
        <v>414</v>
      </c>
      <c r="AJ37" s="31" t="s">
        <v>415</v>
      </c>
      <c r="AK37" s="31" t="s">
        <v>846</v>
      </c>
      <c r="AL37" s="31" t="s">
        <v>847</v>
      </c>
      <c r="AM37" s="31" t="s">
        <v>848</v>
      </c>
      <c r="AN37" s="42">
        <v>1</v>
      </c>
      <c r="AO37" s="31" t="s">
        <v>264</v>
      </c>
      <c r="AP37" s="31" t="s">
        <v>277</v>
      </c>
      <c r="AQ37" s="31" t="s">
        <v>290</v>
      </c>
      <c r="AR37" s="31" t="s">
        <v>293</v>
      </c>
      <c r="AU37" s="31" t="s">
        <v>298</v>
      </c>
      <c r="AV37" s="31" t="s">
        <v>302</v>
      </c>
      <c r="AW37" s="31" t="s">
        <v>305</v>
      </c>
      <c r="AX37" s="31" t="s">
        <v>308</v>
      </c>
      <c r="AY37" s="31" t="s">
        <v>312</v>
      </c>
      <c r="AZ37" s="31" t="s">
        <v>316</v>
      </c>
      <c r="BA37" s="31" t="s">
        <v>322</v>
      </c>
      <c r="BB37" s="31" t="s">
        <v>328</v>
      </c>
      <c r="BC37" s="31" t="s">
        <v>336</v>
      </c>
      <c r="BD37" s="31" t="s">
        <v>385</v>
      </c>
      <c r="BE37" s="31" t="s">
        <v>385</v>
      </c>
      <c r="BF37" s="31" t="s">
        <v>385</v>
      </c>
      <c r="BG37" s="31" t="s">
        <v>385</v>
      </c>
      <c r="BL37" s="31" t="s">
        <v>403</v>
      </c>
      <c r="BM37" s="31" t="s">
        <v>384</v>
      </c>
      <c r="BN37" s="31" t="s">
        <v>849</v>
      </c>
      <c r="BO37" s="31" t="s">
        <v>385</v>
      </c>
    </row>
    <row r="38" spans="2:67" ht="14.25" x14ac:dyDescent="0.45">
      <c r="B38" t="s">
        <v>223</v>
      </c>
      <c r="C38" t="s">
        <v>850</v>
      </c>
      <c r="D38" t="s">
        <v>851</v>
      </c>
      <c r="E38" s="31" t="s">
        <v>188</v>
      </c>
      <c r="F38" s="31" t="s">
        <v>153</v>
      </c>
      <c r="G38" s="31" t="s">
        <v>183</v>
      </c>
      <c r="H38" s="31" t="s">
        <v>218</v>
      </c>
      <c r="I38" s="31" t="s">
        <v>156</v>
      </c>
      <c r="J38" s="31" t="s">
        <v>185</v>
      </c>
      <c r="K38" s="31" t="s">
        <v>185</v>
      </c>
      <c r="L38" s="31" t="s">
        <v>185</v>
      </c>
      <c r="M38" s="31" t="s">
        <v>124</v>
      </c>
      <c r="N38" s="31" t="s">
        <v>124</v>
      </c>
      <c r="O38" s="31" t="s">
        <v>124</v>
      </c>
      <c r="P38" s="31" t="s">
        <v>852</v>
      </c>
      <c r="Q38" s="31" t="s">
        <v>235</v>
      </c>
      <c r="R38" s="31" t="s">
        <v>235</v>
      </c>
      <c r="S38" s="31" t="s">
        <v>235</v>
      </c>
      <c r="T38" s="43"/>
      <c r="W38" s="31" t="s">
        <v>853</v>
      </c>
      <c r="Y38" s="31" t="s">
        <v>854</v>
      </c>
      <c r="Z38" s="31" t="s">
        <v>855</v>
      </c>
      <c r="AA38" s="31" t="s">
        <v>856</v>
      </c>
      <c r="AB38" s="31" t="s">
        <v>857</v>
      </c>
      <c r="AC38" s="31" t="s">
        <v>857</v>
      </c>
      <c r="AD38" s="31" t="s">
        <v>857</v>
      </c>
      <c r="AE38" s="31" t="s">
        <v>396</v>
      </c>
      <c r="AF38" s="31" t="s">
        <v>397</v>
      </c>
      <c r="AG38" s="31" t="s">
        <v>398</v>
      </c>
      <c r="AH38" s="31" t="s">
        <v>858</v>
      </c>
      <c r="AI38" s="31" t="s">
        <v>858</v>
      </c>
      <c r="AJ38" s="31" t="s">
        <v>858</v>
      </c>
      <c r="AK38" s="31" t="s">
        <v>859</v>
      </c>
      <c r="AL38" s="31" t="s">
        <v>859</v>
      </c>
      <c r="AM38" s="31" t="s">
        <v>859</v>
      </c>
      <c r="AN38" s="42">
        <v>0.75</v>
      </c>
      <c r="AO38" s="31" t="s">
        <v>264</v>
      </c>
      <c r="AP38" s="31" t="s">
        <v>277</v>
      </c>
      <c r="AQ38" s="31" t="s">
        <v>290</v>
      </c>
      <c r="AR38" s="31" t="s">
        <v>293</v>
      </c>
      <c r="AU38" s="31" t="s">
        <v>298</v>
      </c>
      <c r="AV38" s="31" t="s">
        <v>302</v>
      </c>
      <c r="AW38" s="31" t="s">
        <v>305</v>
      </c>
      <c r="AX38" s="31" t="s">
        <v>309</v>
      </c>
      <c r="AY38" s="31" t="s">
        <v>313</v>
      </c>
      <c r="AZ38" s="31" t="s">
        <v>317</v>
      </c>
      <c r="BA38" s="31" t="s">
        <v>325</v>
      </c>
      <c r="BB38" s="31" t="s">
        <v>332</v>
      </c>
      <c r="BC38" s="31" t="s">
        <v>339</v>
      </c>
      <c r="BD38" s="31" t="s">
        <v>385</v>
      </c>
      <c r="BE38" s="31" t="s">
        <v>385</v>
      </c>
      <c r="BF38" s="31" t="s">
        <v>385</v>
      </c>
      <c r="BG38" s="31" t="s">
        <v>385</v>
      </c>
      <c r="BL38" s="31" t="s">
        <v>403</v>
      </c>
      <c r="BM38" s="31" t="s">
        <v>384</v>
      </c>
      <c r="BN38" s="31" t="s">
        <v>860</v>
      </c>
      <c r="BO38" s="31" t="s">
        <v>385</v>
      </c>
    </row>
    <row r="39" spans="2:67" ht="14.25" x14ac:dyDescent="0.45">
      <c r="B39" t="s">
        <v>223</v>
      </c>
      <c r="C39" t="s">
        <v>861</v>
      </c>
      <c r="D39" t="s">
        <v>862</v>
      </c>
      <c r="E39" s="31" t="s">
        <v>188</v>
      </c>
      <c r="F39" s="31" t="s">
        <v>150</v>
      </c>
      <c r="G39" s="31" t="s">
        <v>175</v>
      </c>
      <c r="H39" s="31" t="s">
        <v>206</v>
      </c>
      <c r="I39" s="31" t="s">
        <v>156</v>
      </c>
      <c r="J39" s="31" t="s">
        <v>185</v>
      </c>
      <c r="K39" s="31" t="s">
        <v>185</v>
      </c>
      <c r="L39" s="31" t="s">
        <v>185</v>
      </c>
      <c r="M39" s="31" t="s">
        <v>117</v>
      </c>
      <c r="N39" s="31" t="s">
        <v>117</v>
      </c>
      <c r="O39" s="31" t="s">
        <v>117</v>
      </c>
      <c r="P39" s="31" t="s">
        <v>863</v>
      </c>
      <c r="Q39" s="31" t="s">
        <v>235</v>
      </c>
      <c r="R39" s="31" t="s">
        <v>235</v>
      </c>
      <c r="S39" s="31" t="s">
        <v>235</v>
      </c>
      <c r="T39" s="43"/>
      <c r="W39" s="31" t="s">
        <v>864</v>
      </c>
      <c r="Y39" s="31" t="s">
        <v>865</v>
      </c>
      <c r="Z39" s="31" t="s">
        <v>866</v>
      </c>
      <c r="AA39" s="31" t="s">
        <v>867</v>
      </c>
      <c r="AB39" s="31" t="s">
        <v>604</v>
      </c>
      <c r="AC39" s="31" t="s">
        <v>605</v>
      </c>
      <c r="AD39" s="31" t="s">
        <v>606</v>
      </c>
      <c r="AH39" s="31" t="s">
        <v>413</v>
      </c>
      <c r="AI39" s="31" t="s">
        <v>414</v>
      </c>
      <c r="AJ39" s="31" t="s">
        <v>415</v>
      </c>
      <c r="AK39" s="31" t="s">
        <v>865</v>
      </c>
      <c r="AL39" s="31" t="s">
        <v>868</v>
      </c>
      <c r="AM39" s="31" t="s">
        <v>869</v>
      </c>
      <c r="AN39" s="42">
        <v>1</v>
      </c>
      <c r="AO39" s="31" t="s">
        <v>264</v>
      </c>
      <c r="AP39" s="31" t="s">
        <v>277</v>
      </c>
      <c r="AQ39" s="31" t="s">
        <v>290</v>
      </c>
      <c r="AR39" s="31" t="s">
        <v>293</v>
      </c>
      <c r="AU39" s="31" t="s">
        <v>298</v>
      </c>
      <c r="AV39" s="31" t="s">
        <v>302</v>
      </c>
      <c r="AW39" s="31" t="s">
        <v>305</v>
      </c>
      <c r="AX39" s="31" t="s">
        <v>308</v>
      </c>
      <c r="AY39" s="31" t="s">
        <v>312</v>
      </c>
      <c r="AZ39" s="31" t="s">
        <v>316</v>
      </c>
      <c r="BA39" s="31" t="s">
        <v>322</v>
      </c>
      <c r="BB39" s="31" t="s">
        <v>328</v>
      </c>
      <c r="BC39" s="31" t="s">
        <v>336</v>
      </c>
      <c r="BD39" s="31" t="s">
        <v>385</v>
      </c>
      <c r="BE39" s="31" t="s">
        <v>385</v>
      </c>
      <c r="BF39" s="31" t="s">
        <v>385</v>
      </c>
      <c r="BG39" s="31" t="s">
        <v>385</v>
      </c>
      <c r="BL39" s="31" t="s">
        <v>403</v>
      </c>
      <c r="BM39" s="31" t="s">
        <v>384</v>
      </c>
      <c r="BN39" s="31" t="s">
        <v>870</v>
      </c>
      <c r="BO39" s="31" t="s">
        <v>385</v>
      </c>
    </row>
    <row r="40" spans="2:67" ht="14.25" x14ac:dyDescent="0.45">
      <c r="B40" t="s">
        <v>223</v>
      </c>
      <c r="C40" t="s">
        <v>871</v>
      </c>
      <c r="D40" t="s">
        <v>872</v>
      </c>
      <c r="E40" s="31" t="s">
        <v>188</v>
      </c>
      <c r="F40" s="31" t="s">
        <v>148</v>
      </c>
      <c r="G40" s="31" t="s">
        <v>164</v>
      </c>
      <c r="H40" s="31" t="s">
        <v>199</v>
      </c>
      <c r="I40" s="31" t="s">
        <v>156</v>
      </c>
      <c r="J40" s="31" t="s">
        <v>185</v>
      </c>
      <c r="K40" s="31" t="s">
        <v>185</v>
      </c>
      <c r="L40" s="31" t="s">
        <v>185</v>
      </c>
      <c r="M40" s="31" t="s">
        <v>123</v>
      </c>
      <c r="N40" s="31" t="s">
        <v>123</v>
      </c>
      <c r="O40" s="31" t="s">
        <v>123</v>
      </c>
      <c r="P40" s="31" t="s">
        <v>873</v>
      </c>
      <c r="Q40" s="31" t="s">
        <v>235</v>
      </c>
      <c r="R40" s="31" t="s">
        <v>235</v>
      </c>
      <c r="S40" s="31" t="s">
        <v>235</v>
      </c>
      <c r="T40" s="43"/>
      <c r="W40" s="31" t="s">
        <v>874</v>
      </c>
      <c r="Y40" s="31" t="s">
        <v>875</v>
      </c>
      <c r="Z40" s="31" t="s">
        <v>876</v>
      </c>
      <c r="AA40" s="31" t="s">
        <v>877</v>
      </c>
      <c r="AB40" s="31" t="s">
        <v>590</v>
      </c>
      <c r="AC40" s="31" t="s">
        <v>591</v>
      </c>
      <c r="AD40" s="31" t="s">
        <v>592</v>
      </c>
      <c r="AE40" s="31" t="s">
        <v>396</v>
      </c>
      <c r="AF40" s="31" t="s">
        <v>397</v>
      </c>
      <c r="AG40" s="31" t="s">
        <v>398</v>
      </c>
      <c r="AH40" s="31" t="s">
        <v>858</v>
      </c>
      <c r="AI40" s="31" t="s">
        <v>858</v>
      </c>
      <c r="AJ40" s="31" t="s">
        <v>858</v>
      </c>
      <c r="AK40" s="31" t="s">
        <v>878</v>
      </c>
      <c r="AL40" s="31" t="s">
        <v>879</v>
      </c>
      <c r="AM40" s="31" t="s">
        <v>880</v>
      </c>
      <c r="AN40" s="42">
        <v>0.75</v>
      </c>
      <c r="AO40" s="31" t="s">
        <v>259</v>
      </c>
      <c r="AP40" s="31" t="s">
        <v>274</v>
      </c>
      <c r="AQ40" s="31" t="s">
        <v>288</v>
      </c>
      <c r="AR40" s="31" t="s">
        <v>293</v>
      </c>
      <c r="AU40" s="31" t="s">
        <v>298</v>
      </c>
      <c r="AV40" s="31" t="s">
        <v>302</v>
      </c>
      <c r="AW40" s="31" t="s">
        <v>305</v>
      </c>
      <c r="AX40" s="31" t="s">
        <v>309</v>
      </c>
      <c r="AY40" s="31" t="s">
        <v>313</v>
      </c>
      <c r="AZ40" s="31" t="s">
        <v>317</v>
      </c>
      <c r="BA40" s="31" t="s">
        <v>325</v>
      </c>
      <c r="BB40" s="31" t="s">
        <v>332</v>
      </c>
      <c r="BC40" s="31" t="s">
        <v>339</v>
      </c>
      <c r="BD40" s="31" t="s">
        <v>385</v>
      </c>
      <c r="BE40" s="31" t="s">
        <v>385</v>
      </c>
      <c r="BF40" s="31" t="s">
        <v>385</v>
      </c>
      <c r="BG40" s="31" t="s">
        <v>385</v>
      </c>
      <c r="BL40" s="31" t="s">
        <v>403</v>
      </c>
      <c r="BM40" s="31" t="s">
        <v>384</v>
      </c>
      <c r="BN40" s="31" t="s">
        <v>596</v>
      </c>
      <c r="BO40" s="31" t="s">
        <v>385</v>
      </c>
    </row>
    <row r="41" spans="2:67" ht="14.25" x14ac:dyDescent="0.45">
      <c r="B41" t="s">
        <v>223</v>
      </c>
      <c r="C41" t="s">
        <v>881</v>
      </c>
      <c r="D41" t="s">
        <v>882</v>
      </c>
      <c r="E41" s="31" t="s">
        <v>188</v>
      </c>
      <c r="F41" s="31" t="s">
        <v>138</v>
      </c>
      <c r="G41" s="31" t="s">
        <v>176</v>
      </c>
      <c r="H41" s="31" t="s">
        <v>215</v>
      </c>
      <c r="I41" s="31" t="s">
        <v>156</v>
      </c>
      <c r="J41" s="31" t="s">
        <v>185</v>
      </c>
      <c r="K41" s="31" t="s">
        <v>185</v>
      </c>
      <c r="L41" s="31" t="s">
        <v>185</v>
      </c>
      <c r="M41" s="31" t="s">
        <v>102</v>
      </c>
      <c r="N41" s="31" t="s">
        <v>102</v>
      </c>
      <c r="O41" s="31" t="s">
        <v>102</v>
      </c>
      <c r="P41" s="31" t="s">
        <v>883</v>
      </c>
      <c r="Q41" s="31" t="s">
        <v>235</v>
      </c>
      <c r="R41" s="31" t="s">
        <v>235</v>
      </c>
      <c r="S41" s="31" t="s">
        <v>235</v>
      </c>
      <c r="T41" s="43"/>
      <c r="W41" s="31" t="s">
        <v>884</v>
      </c>
      <c r="Y41" s="31" t="s">
        <v>885</v>
      </c>
      <c r="Z41" s="31" t="s">
        <v>886</v>
      </c>
      <c r="AA41" s="31" t="s">
        <v>887</v>
      </c>
      <c r="AB41" s="31" t="s">
        <v>888</v>
      </c>
      <c r="AC41" s="31" t="s">
        <v>889</v>
      </c>
      <c r="AD41" s="31" t="s">
        <v>890</v>
      </c>
      <c r="AE41" s="31" t="s">
        <v>396</v>
      </c>
      <c r="AF41" s="31" t="s">
        <v>397</v>
      </c>
      <c r="AG41" s="31" t="s">
        <v>398</v>
      </c>
      <c r="AH41" s="31" t="s">
        <v>891</v>
      </c>
      <c r="AI41" s="31" t="s">
        <v>892</v>
      </c>
      <c r="AJ41" s="31" t="s">
        <v>893</v>
      </c>
      <c r="AK41" s="31" t="s">
        <v>894</v>
      </c>
      <c r="AL41" s="31" t="s">
        <v>895</v>
      </c>
      <c r="AM41" s="31" t="s">
        <v>896</v>
      </c>
      <c r="AN41" s="42">
        <v>1</v>
      </c>
      <c r="AO41" s="31" t="s">
        <v>264</v>
      </c>
      <c r="AP41" s="31" t="s">
        <v>277</v>
      </c>
      <c r="AQ41" s="31" t="s">
        <v>290</v>
      </c>
      <c r="AR41" s="31" t="s">
        <v>293</v>
      </c>
      <c r="AU41" s="31" t="s">
        <v>298</v>
      </c>
      <c r="AV41" s="31" t="s">
        <v>302</v>
      </c>
      <c r="AW41" s="31" t="s">
        <v>305</v>
      </c>
      <c r="AX41" s="31" t="s">
        <v>310</v>
      </c>
      <c r="AY41" s="31" t="s">
        <v>314</v>
      </c>
      <c r="AZ41" s="31" t="s">
        <v>318</v>
      </c>
      <c r="BA41" s="31" t="s">
        <v>322</v>
      </c>
      <c r="BB41" s="31" t="s">
        <v>328</v>
      </c>
      <c r="BC41" s="31" t="s">
        <v>336</v>
      </c>
      <c r="BD41" s="31" t="s">
        <v>385</v>
      </c>
      <c r="BE41" s="31" t="s">
        <v>385</v>
      </c>
      <c r="BF41" s="31" t="s">
        <v>385</v>
      </c>
      <c r="BG41" s="31" t="s">
        <v>385</v>
      </c>
      <c r="BL41" s="31" t="s">
        <v>403</v>
      </c>
      <c r="BM41" s="31" t="s">
        <v>384</v>
      </c>
      <c r="BN41" s="31" t="s">
        <v>897</v>
      </c>
      <c r="BO41" s="31" t="s">
        <v>385</v>
      </c>
    </row>
    <row r="42" spans="2:67" ht="14.25" x14ac:dyDescent="0.45">
      <c r="B42" t="s">
        <v>223</v>
      </c>
      <c r="C42" t="s">
        <v>898</v>
      </c>
      <c r="D42" t="s">
        <v>899</v>
      </c>
      <c r="E42" s="31" t="s">
        <v>188</v>
      </c>
      <c r="F42" s="31" t="s">
        <v>148</v>
      </c>
      <c r="G42" s="31" t="s">
        <v>164</v>
      </c>
      <c r="H42" s="31" t="s">
        <v>199</v>
      </c>
      <c r="I42" s="31" t="s">
        <v>156</v>
      </c>
      <c r="J42" s="31" t="s">
        <v>185</v>
      </c>
      <c r="K42" s="31" t="s">
        <v>185</v>
      </c>
      <c r="L42" s="31" t="s">
        <v>185</v>
      </c>
      <c r="M42" s="31" t="s">
        <v>123</v>
      </c>
      <c r="N42" s="31" t="s">
        <v>123</v>
      </c>
      <c r="O42" s="31" t="s">
        <v>123</v>
      </c>
      <c r="P42" s="31" t="s">
        <v>900</v>
      </c>
      <c r="Q42" s="31" t="s">
        <v>235</v>
      </c>
      <c r="R42" s="31" t="s">
        <v>235</v>
      </c>
      <c r="S42" s="31" t="s">
        <v>235</v>
      </c>
      <c r="T42" s="43"/>
      <c r="W42" s="31" t="s">
        <v>901</v>
      </c>
      <c r="Y42" s="31" t="s">
        <v>902</v>
      </c>
      <c r="Z42" s="31" t="s">
        <v>903</v>
      </c>
      <c r="AA42" s="31" t="s">
        <v>904</v>
      </c>
      <c r="AB42" s="31" t="s">
        <v>452</v>
      </c>
      <c r="AC42" s="31" t="s">
        <v>453</v>
      </c>
      <c r="AD42" s="31" t="s">
        <v>454</v>
      </c>
      <c r="AE42" s="31" t="s">
        <v>396</v>
      </c>
      <c r="AF42" s="31" t="s">
        <v>397</v>
      </c>
      <c r="AG42" s="31" t="s">
        <v>398</v>
      </c>
      <c r="AH42" s="31" t="s">
        <v>481</v>
      </c>
      <c r="AI42" s="31" t="s">
        <v>481</v>
      </c>
      <c r="AJ42" s="31" t="s">
        <v>481</v>
      </c>
      <c r="AK42" s="31" t="s">
        <v>905</v>
      </c>
      <c r="AL42" s="31" t="s">
        <v>906</v>
      </c>
      <c r="AM42" s="31" t="s">
        <v>907</v>
      </c>
      <c r="AN42" s="42">
        <v>1</v>
      </c>
      <c r="AO42" s="31" t="s">
        <v>259</v>
      </c>
      <c r="AP42" s="31" t="s">
        <v>274</v>
      </c>
      <c r="AQ42" s="31" t="s">
        <v>288</v>
      </c>
      <c r="AR42" s="31" t="s">
        <v>293</v>
      </c>
      <c r="AU42" s="31" t="s">
        <v>298</v>
      </c>
      <c r="AV42" s="31" t="s">
        <v>302</v>
      </c>
      <c r="AW42" s="31" t="s">
        <v>305</v>
      </c>
      <c r="AX42" s="31" t="s">
        <v>310</v>
      </c>
      <c r="AY42" s="31" t="s">
        <v>314</v>
      </c>
      <c r="AZ42" s="31" t="s">
        <v>318</v>
      </c>
      <c r="BA42" s="31" t="s">
        <v>322</v>
      </c>
      <c r="BB42" s="31" t="s">
        <v>328</v>
      </c>
      <c r="BC42" s="31" t="s">
        <v>336</v>
      </c>
      <c r="BD42" s="31" t="s">
        <v>385</v>
      </c>
      <c r="BE42" s="31" t="s">
        <v>385</v>
      </c>
      <c r="BF42" s="31" t="s">
        <v>385</v>
      </c>
      <c r="BG42" s="31" t="s">
        <v>385</v>
      </c>
      <c r="BL42" s="31" t="s">
        <v>403</v>
      </c>
      <c r="BM42" s="31" t="s">
        <v>384</v>
      </c>
      <c r="BN42" s="31" t="s">
        <v>596</v>
      </c>
      <c r="BO42" s="31" t="s">
        <v>385</v>
      </c>
    </row>
    <row r="43" spans="2:67" ht="14.25" x14ac:dyDescent="0.45">
      <c r="B43" t="s">
        <v>223</v>
      </c>
      <c r="C43" t="s">
        <v>908</v>
      </c>
      <c r="D43" t="s">
        <v>909</v>
      </c>
      <c r="E43" s="31" t="s">
        <v>188</v>
      </c>
      <c r="F43" s="31" t="s">
        <v>127</v>
      </c>
      <c r="G43" s="31" t="s">
        <v>168</v>
      </c>
      <c r="H43" s="31" t="s">
        <v>207</v>
      </c>
      <c r="I43" s="31" t="s">
        <v>156</v>
      </c>
      <c r="J43" s="31" t="s">
        <v>185</v>
      </c>
      <c r="K43" s="31" t="s">
        <v>185</v>
      </c>
      <c r="L43" s="31" t="s">
        <v>185</v>
      </c>
      <c r="M43" s="31" t="s">
        <v>108</v>
      </c>
      <c r="N43" s="31" t="s">
        <v>108</v>
      </c>
      <c r="O43" s="31" t="s">
        <v>108</v>
      </c>
      <c r="P43" s="31" t="s">
        <v>910</v>
      </c>
      <c r="Q43" s="31" t="s">
        <v>235</v>
      </c>
      <c r="R43" s="31" t="s">
        <v>235</v>
      </c>
      <c r="S43" s="31" t="s">
        <v>235</v>
      </c>
      <c r="T43" s="43"/>
      <c r="W43" s="31" t="s">
        <v>911</v>
      </c>
      <c r="Y43" s="31" t="s">
        <v>912</v>
      </c>
      <c r="Z43" s="31" t="s">
        <v>913</v>
      </c>
      <c r="AA43" s="31" t="s">
        <v>914</v>
      </c>
      <c r="AB43" s="31" t="s">
        <v>915</v>
      </c>
      <c r="AC43" s="31" t="s">
        <v>916</v>
      </c>
      <c r="AD43" s="31" t="s">
        <v>917</v>
      </c>
      <c r="AE43" s="31" t="s">
        <v>396</v>
      </c>
      <c r="AF43" s="31" t="s">
        <v>397</v>
      </c>
      <c r="AG43" s="31" t="s">
        <v>398</v>
      </c>
      <c r="AH43" s="31" t="s">
        <v>413</v>
      </c>
      <c r="AI43" s="31" t="s">
        <v>414</v>
      </c>
      <c r="AJ43" s="31" t="s">
        <v>415</v>
      </c>
      <c r="AK43" s="31" t="s">
        <v>915</v>
      </c>
      <c r="AL43" s="31" t="s">
        <v>916</v>
      </c>
      <c r="AM43" s="31" t="s">
        <v>917</v>
      </c>
      <c r="AN43" s="42">
        <v>1</v>
      </c>
      <c r="AO43" s="31" t="s">
        <v>264</v>
      </c>
      <c r="AP43" s="31" t="s">
        <v>277</v>
      </c>
      <c r="AQ43" s="31" t="s">
        <v>290</v>
      </c>
      <c r="AR43" s="31" t="s">
        <v>293</v>
      </c>
      <c r="AU43" s="31" t="s">
        <v>298</v>
      </c>
      <c r="AV43" s="31" t="s">
        <v>302</v>
      </c>
      <c r="AW43" s="31" t="s">
        <v>305</v>
      </c>
      <c r="AX43" s="31" t="s">
        <v>310</v>
      </c>
      <c r="AY43" s="31" t="s">
        <v>314</v>
      </c>
      <c r="AZ43" s="31" t="s">
        <v>318</v>
      </c>
      <c r="BA43" s="31" t="s">
        <v>322</v>
      </c>
      <c r="BB43" s="31" t="s">
        <v>328</v>
      </c>
      <c r="BC43" s="31" t="s">
        <v>336</v>
      </c>
      <c r="BD43" s="31" t="s">
        <v>385</v>
      </c>
      <c r="BE43" s="31" t="s">
        <v>385</v>
      </c>
      <c r="BF43" s="31" t="s">
        <v>385</v>
      </c>
      <c r="BG43" s="31" t="s">
        <v>385</v>
      </c>
      <c r="BL43" s="31" t="s">
        <v>403</v>
      </c>
      <c r="BM43" s="31" t="s">
        <v>384</v>
      </c>
      <c r="BN43" s="31" t="s">
        <v>918</v>
      </c>
      <c r="BO43" s="31" t="s">
        <v>385</v>
      </c>
    </row>
    <row r="44" spans="2:67" ht="14.25" x14ac:dyDescent="0.45">
      <c r="B44" t="s">
        <v>223</v>
      </c>
      <c r="C44" t="s">
        <v>919</v>
      </c>
      <c r="D44" t="s">
        <v>920</v>
      </c>
      <c r="E44" s="31" t="s">
        <v>188</v>
      </c>
      <c r="F44" s="31" t="s">
        <v>140</v>
      </c>
      <c r="G44" s="31" t="s">
        <v>177</v>
      </c>
      <c r="H44" s="31" t="s">
        <v>216</v>
      </c>
      <c r="I44" s="31" t="s">
        <v>156</v>
      </c>
      <c r="J44" s="31" t="s">
        <v>185</v>
      </c>
      <c r="K44" s="31" t="s">
        <v>185</v>
      </c>
      <c r="L44" s="31" t="s">
        <v>185</v>
      </c>
      <c r="M44" s="31" t="s">
        <v>103</v>
      </c>
      <c r="N44" s="31" t="s">
        <v>103</v>
      </c>
      <c r="O44" s="31" t="s">
        <v>103</v>
      </c>
      <c r="P44" s="31" t="s">
        <v>921</v>
      </c>
      <c r="Q44" s="31" t="s">
        <v>235</v>
      </c>
      <c r="R44" s="31" t="s">
        <v>235</v>
      </c>
      <c r="S44" s="31" t="s">
        <v>235</v>
      </c>
      <c r="T44" s="43"/>
      <c r="W44" s="31" t="s">
        <v>922</v>
      </c>
      <c r="Y44" s="31" t="s">
        <v>923</v>
      </c>
      <c r="Z44" s="31" t="s">
        <v>924</v>
      </c>
      <c r="AA44" s="31" t="s">
        <v>925</v>
      </c>
      <c r="AB44" s="31" t="s">
        <v>926</v>
      </c>
      <c r="AC44" s="31" t="s">
        <v>927</v>
      </c>
      <c r="AD44" s="31" t="s">
        <v>928</v>
      </c>
      <c r="AE44" s="31" t="s">
        <v>396</v>
      </c>
      <c r="AF44" s="31" t="s">
        <v>397</v>
      </c>
      <c r="AG44" s="31" t="s">
        <v>398</v>
      </c>
      <c r="AH44" s="31" t="s">
        <v>440</v>
      </c>
      <c r="AI44" s="31" t="s">
        <v>440</v>
      </c>
      <c r="AJ44" s="31" t="s">
        <v>440</v>
      </c>
      <c r="AK44" s="31" t="s">
        <v>929</v>
      </c>
      <c r="AL44" s="31" t="s">
        <v>930</v>
      </c>
      <c r="AM44" s="31" t="s">
        <v>931</v>
      </c>
      <c r="AN44" s="42">
        <v>0.25</v>
      </c>
      <c r="AO44" s="31" t="s">
        <v>256</v>
      </c>
      <c r="AP44" s="31" t="s">
        <v>271</v>
      </c>
      <c r="AQ44" s="31" t="s">
        <v>287</v>
      </c>
      <c r="AR44" s="31" t="s">
        <v>295</v>
      </c>
      <c r="AU44" s="31" t="s">
        <v>298</v>
      </c>
      <c r="AV44" s="31" t="s">
        <v>302</v>
      </c>
      <c r="AW44" s="31" t="s">
        <v>305</v>
      </c>
      <c r="AX44" s="31" t="s">
        <v>310</v>
      </c>
      <c r="AY44" s="31" t="s">
        <v>314</v>
      </c>
      <c r="AZ44" s="31" t="s">
        <v>318</v>
      </c>
      <c r="BA44" s="31" t="s">
        <v>322</v>
      </c>
      <c r="BB44" s="31" t="s">
        <v>328</v>
      </c>
      <c r="BC44" s="31" t="s">
        <v>336</v>
      </c>
      <c r="BD44" s="31" t="s">
        <v>385</v>
      </c>
      <c r="BE44" s="31" t="s">
        <v>385</v>
      </c>
      <c r="BF44" s="31" t="s">
        <v>385</v>
      </c>
      <c r="BG44" s="31" t="s">
        <v>385</v>
      </c>
      <c r="BL44" s="31" t="s">
        <v>403</v>
      </c>
      <c r="BM44" s="31" t="s">
        <v>384</v>
      </c>
      <c r="BN44" s="31" t="s">
        <v>932</v>
      </c>
      <c r="BO44" s="31" t="s">
        <v>385</v>
      </c>
    </row>
    <row r="45" spans="2:67" ht="14.25" x14ac:dyDescent="0.45">
      <c r="B45" t="s">
        <v>223</v>
      </c>
      <c r="C45" t="s">
        <v>933</v>
      </c>
      <c r="D45" t="s">
        <v>934</v>
      </c>
      <c r="E45" s="31" t="s">
        <v>188</v>
      </c>
      <c r="F45" s="31" t="s">
        <v>150</v>
      </c>
      <c r="G45" s="31" t="s">
        <v>175</v>
      </c>
      <c r="H45" s="31" t="s">
        <v>206</v>
      </c>
      <c r="I45" s="31" t="s">
        <v>156</v>
      </c>
      <c r="J45" s="31" t="s">
        <v>185</v>
      </c>
      <c r="K45" s="31" t="s">
        <v>185</v>
      </c>
      <c r="L45" s="31" t="s">
        <v>185</v>
      </c>
      <c r="M45" s="31" t="s">
        <v>117</v>
      </c>
      <c r="N45" s="31" t="s">
        <v>117</v>
      </c>
      <c r="O45" s="31" t="s">
        <v>117</v>
      </c>
      <c r="P45" s="31" t="s">
        <v>935</v>
      </c>
      <c r="Q45" s="31" t="s">
        <v>235</v>
      </c>
      <c r="R45" s="31" t="s">
        <v>235</v>
      </c>
      <c r="S45" s="31" t="s">
        <v>235</v>
      </c>
      <c r="T45" s="43"/>
      <c r="W45" s="31" t="s">
        <v>936</v>
      </c>
      <c r="Y45" s="31" t="s">
        <v>937</v>
      </c>
      <c r="Z45" s="31" t="s">
        <v>938</v>
      </c>
      <c r="AA45" s="31" t="s">
        <v>939</v>
      </c>
      <c r="AB45" s="31" t="s">
        <v>940</v>
      </c>
      <c r="AC45" s="31" t="s">
        <v>941</v>
      </c>
      <c r="AD45" s="31" t="s">
        <v>942</v>
      </c>
      <c r="AH45" s="31" t="s">
        <v>413</v>
      </c>
      <c r="AI45" s="31" t="s">
        <v>414</v>
      </c>
      <c r="AJ45" s="31" t="s">
        <v>415</v>
      </c>
      <c r="AK45" s="31" t="s">
        <v>940</v>
      </c>
      <c r="AL45" s="31" t="s">
        <v>941</v>
      </c>
      <c r="AM45" s="31" t="s">
        <v>942</v>
      </c>
      <c r="AN45" s="42">
        <v>1</v>
      </c>
      <c r="AO45" s="31" t="s">
        <v>264</v>
      </c>
      <c r="AP45" s="31" t="s">
        <v>277</v>
      </c>
      <c r="AQ45" s="31" t="s">
        <v>290</v>
      </c>
      <c r="AR45" s="31" t="s">
        <v>293</v>
      </c>
      <c r="AU45" s="31" t="s">
        <v>298</v>
      </c>
      <c r="AV45" s="31" t="s">
        <v>302</v>
      </c>
      <c r="AW45" s="31" t="s">
        <v>305</v>
      </c>
      <c r="AX45" s="31" t="s">
        <v>308</v>
      </c>
      <c r="AY45" s="31" t="s">
        <v>312</v>
      </c>
      <c r="AZ45" s="31" t="s">
        <v>316</v>
      </c>
      <c r="BA45" s="31" t="s">
        <v>322</v>
      </c>
      <c r="BB45" s="31" t="s">
        <v>328</v>
      </c>
      <c r="BC45" s="31" t="s">
        <v>336</v>
      </c>
      <c r="BD45" s="31" t="s">
        <v>385</v>
      </c>
      <c r="BE45" s="31" t="s">
        <v>385</v>
      </c>
      <c r="BF45" s="31" t="s">
        <v>385</v>
      </c>
      <c r="BG45" s="31" t="s">
        <v>385</v>
      </c>
      <c r="BL45" s="31" t="s">
        <v>403</v>
      </c>
      <c r="BM45" s="31" t="s">
        <v>384</v>
      </c>
      <c r="BN45" s="31" t="s">
        <v>943</v>
      </c>
      <c r="BO45" s="31" t="s">
        <v>385</v>
      </c>
    </row>
    <row r="46" spans="2:67" ht="14.25" x14ac:dyDescent="0.45">
      <c r="B46" t="s">
        <v>223</v>
      </c>
      <c r="C46" t="s">
        <v>944</v>
      </c>
      <c r="D46" t="s">
        <v>945</v>
      </c>
      <c r="E46" s="31" t="s">
        <v>188</v>
      </c>
      <c r="F46" s="31" t="s">
        <v>148</v>
      </c>
      <c r="G46" s="31" t="s">
        <v>164</v>
      </c>
      <c r="H46" s="31" t="s">
        <v>199</v>
      </c>
      <c r="I46" s="31" t="s">
        <v>156</v>
      </c>
      <c r="J46" s="31" t="s">
        <v>185</v>
      </c>
      <c r="K46" s="31" t="s">
        <v>185</v>
      </c>
      <c r="L46" s="31" t="s">
        <v>185</v>
      </c>
      <c r="M46" s="31" t="s">
        <v>123</v>
      </c>
      <c r="N46" s="31" t="s">
        <v>123</v>
      </c>
      <c r="O46" s="31" t="s">
        <v>123</v>
      </c>
      <c r="P46" s="31" t="s">
        <v>946</v>
      </c>
      <c r="Q46" s="31" t="s">
        <v>235</v>
      </c>
      <c r="R46" s="31" t="s">
        <v>235</v>
      </c>
      <c r="S46" s="31" t="s">
        <v>235</v>
      </c>
      <c r="T46" s="43"/>
      <c r="W46" s="31" t="s">
        <v>947</v>
      </c>
      <c r="Y46" s="31" t="s">
        <v>948</v>
      </c>
      <c r="Z46" s="31" t="s">
        <v>949</v>
      </c>
      <c r="AA46" s="31" t="s">
        <v>950</v>
      </c>
      <c r="AB46" s="31" t="s">
        <v>590</v>
      </c>
      <c r="AC46" s="31" t="s">
        <v>591</v>
      </c>
      <c r="AD46" s="31" t="s">
        <v>592</v>
      </c>
      <c r="AE46" s="31" t="s">
        <v>396</v>
      </c>
      <c r="AF46" s="31" t="s">
        <v>397</v>
      </c>
      <c r="AG46" s="31" t="s">
        <v>398</v>
      </c>
      <c r="AH46" s="31" t="s">
        <v>951</v>
      </c>
      <c r="AI46" s="31" t="s">
        <v>951</v>
      </c>
      <c r="AJ46" s="31" t="s">
        <v>951</v>
      </c>
      <c r="AK46" s="31" t="s">
        <v>952</v>
      </c>
      <c r="AL46" s="31" t="s">
        <v>953</v>
      </c>
      <c r="AM46" s="31" t="s">
        <v>954</v>
      </c>
      <c r="AN46" s="42">
        <v>0.33</v>
      </c>
      <c r="AO46" s="31" t="s">
        <v>259</v>
      </c>
      <c r="AP46" s="31" t="s">
        <v>274</v>
      </c>
      <c r="AQ46" s="31" t="s">
        <v>288</v>
      </c>
      <c r="AR46" s="31" t="s">
        <v>293</v>
      </c>
      <c r="AU46" s="31" t="s">
        <v>298</v>
      </c>
      <c r="AV46" s="31" t="s">
        <v>302</v>
      </c>
      <c r="AW46" s="31" t="s">
        <v>305</v>
      </c>
      <c r="AX46" s="31" t="s">
        <v>309</v>
      </c>
      <c r="AY46" s="31" t="s">
        <v>313</v>
      </c>
      <c r="AZ46" s="31" t="s">
        <v>317</v>
      </c>
      <c r="BA46" s="31" t="s">
        <v>325</v>
      </c>
      <c r="BB46" s="31" t="s">
        <v>332</v>
      </c>
      <c r="BC46" s="31" t="s">
        <v>339</v>
      </c>
      <c r="BD46" s="31" t="s">
        <v>385</v>
      </c>
      <c r="BE46" s="31" t="s">
        <v>385</v>
      </c>
      <c r="BF46" s="31" t="s">
        <v>385</v>
      </c>
      <c r="BG46" s="31" t="s">
        <v>385</v>
      </c>
      <c r="BL46" s="31" t="s">
        <v>403</v>
      </c>
      <c r="BM46" s="31" t="s">
        <v>384</v>
      </c>
      <c r="BN46" s="31" t="s">
        <v>596</v>
      </c>
      <c r="BO46" s="31" t="s">
        <v>385</v>
      </c>
    </row>
    <row r="47" spans="2:67" ht="14.25" x14ac:dyDescent="0.45">
      <c r="B47" t="s">
        <v>223</v>
      </c>
      <c r="C47" t="s">
        <v>955</v>
      </c>
      <c r="D47" t="s">
        <v>956</v>
      </c>
      <c r="E47" s="31" t="s">
        <v>188</v>
      </c>
      <c r="F47" s="31" t="s">
        <v>149</v>
      </c>
      <c r="G47" s="31" t="s">
        <v>174</v>
      </c>
      <c r="H47" s="31" t="s">
        <v>205</v>
      </c>
      <c r="I47" s="31" t="s">
        <v>156</v>
      </c>
      <c r="J47" s="31" t="s">
        <v>185</v>
      </c>
      <c r="K47" s="31" t="s">
        <v>185</v>
      </c>
      <c r="L47" s="31" t="s">
        <v>185</v>
      </c>
      <c r="M47" s="31" t="s">
        <v>116</v>
      </c>
      <c r="N47" s="31" t="s">
        <v>116</v>
      </c>
      <c r="O47" s="31" t="s">
        <v>116</v>
      </c>
      <c r="P47" s="31" t="s">
        <v>957</v>
      </c>
      <c r="Q47" s="31" t="s">
        <v>235</v>
      </c>
      <c r="R47" s="31" t="s">
        <v>235</v>
      </c>
      <c r="S47" s="31" t="s">
        <v>235</v>
      </c>
      <c r="T47" s="43"/>
      <c r="W47" s="31" t="s">
        <v>958</v>
      </c>
      <c r="Y47" s="31" t="s">
        <v>959</v>
      </c>
      <c r="Z47" s="31" t="s">
        <v>960</v>
      </c>
      <c r="AA47" s="31" t="s">
        <v>961</v>
      </c>
      <c r="AB47" s="31" t="s">
        <v>640</v>
      </c>
      <c r="AC47" s="31" t="s">
        <v>641</v>
      </c>
      <c r="AD47" s="31" t="s">
        <v>642</v>
      </c>
      <c r="AE47" s="31" t="s">
        <v>643</v>
      </c>
      <c r="AF47" s="31" t="s">
        <v>644</v>
      </c>
      <c r="AG47" s="31" t="s">
        <v>645</v>
      </c>
      <c r="AH47" s="31" t="s">
        <v>962</v>
      </c>
      <c r="AI47" s="31" t="s">
        <v>962</v>
      </c>
      <c r="AJ47" s="31" t="s">
        <v>962</v>
      </c>
      <c r="AK47" s="31" t="s">
        <v>963</v>
      </c>
      <c r="AL47" s="31" t="s">
        <v>964</v>
      </c>
      <c r="AM47" s="31" t="s">
        <v>965</v>
      </c>
      <c r="AN47" s="42">
        <v>33</v>
      </c>
      <c r="AO47" s="31" t="s">
        <v>257</v>
      </c>
      <c r="AP47" s="31" t="s">
        <v>272</v>
      </c>
      <c r="AQ47" s="31" t="s">
        <v>284</v>
      </c>
      <c r="AR47" s="31" t="s">
        <v>293</v>
      </c>
      <c r="AU47" s="31" t="s">
        <v>298</v>
      </c>
      <c r="AV47" s="31" t="s">
        <v>302</v>
      </c>
      <c r="AW47" s="31" t="s">
        <v>305</v>
      </c>
      <c r="AX47" s="31" t="s">
        <v>309</v>
      </c>
      <c r="AY47" s="31" t="s">
        <v>313</v>
      </c>
      <c r="AZ47" s="31" t="s">
        <v>317</v>
      </c>
      <c r="BA47" s="31" t="s">
        <v>322</v>
      </c>
      <c r="BB47" s="31" t="s">
        <v>328</v>
      </c>
      <c r="BC47" s="31" t="s">
        <v>336</v>
      </c>
      <c r="BD47" s="31" t="s">
        <v>385</v>
      </c>
      <c r="BE47" s="31" t="s">
        <v>385</v>
      </c>
      <c r="BF47" s="31" t="s">
        <v>385</v>
      </c>
      <c r="BG47" s="31" t="s">
        <v>385</v>
      </c>
      <c r="BI47" s="31" t="s">
        <v>358</v>
      </c>
      <c r="BJ47" s="31" t="s">
        <v>369</v>
      </c>
      <c r="BK47" s="31" t="s">
        <v>380</v>
      </c>
      <c r="BL47" s="31" t="s">
        <v>385</v>
      </c>
      <c r="BM47" s="31" t="s">
        <v>384</v>
      </c>
      <c r="BN47" s="31" t="s">
        <v>966</v>
      </c>
      <c r="BO47" s="31" t="s">
        <v>385</v>
      </c>
    </row>
    <row r="48" spans="2:67" ht="14.25" x14ac:dyDescent="0.45">
      <c r="B48" t="s">
        <v>223</v>
      </c>
      <c r="C48" t="s">
        <v>967</v>
      </c>
      <c r="D48" t="s">
        <v>968</v>
      </c>
      <c r="E48" s="31" t="s">
        <v>188</v>
      </c>
      <c r="F48" s="31" t="s">
        <v>148</v>
      </c>
      <c r="G48" s="31" t="s">
        <v>164</v>
      </c>
      <c r="H48" s="31" t="s">
        <v>199</v>
      </c>
      <c r="I48" s="31" t="s">
        <v>156</v>
      </c>
      <c r="J48" s="31" t="s">
        <v>185</v>
      </c>
      <c r="K48" s="31" t="s">
        <v>185</v>
      </c>
      <c r="L48" s="31" t="s">
        <v>185</v>
      </c>
      <c r="M48" s="31" t="s">
        <v>123</v>
      </c>
      <c r="N48" s="31" t="s">
        <v>123</v>
      </c>
      <c r="O48" s="31" t="s">
        <v>123</v>
      </c>
      <c r="P48" s="31" t="s">
        <v>969</v>
      </c>
      <c r="Q48" s="31" t="s">
        <v>235</v>
      </c>
      <c r="R48" s="31" t="s">
        <v>235</v>
      </c>
      <c r="S48" s="31" t="s">
        <v>235</v>
      </c>
      <c r="T48" s="43"/>
      <c r="W48" s="31" t="s">
        <v>970</v>
      </c>
      <c r="Y48" s="31" t="s">
        <v>971</v>
      </c>
      <c r="Z48" s="31" t="s">
        <v>972</v>
      </c>
      <c r="AA48" s="31" t="s">
        <v>973</v>
      </c>
      <c r="AB48" s="31" t="s">
        <v>452</v>
      </c>
      <c r="AC48" s="31" t="s">
        <v>453</v>
      </c>
      <c r="AD48" s="31" t="s">
        <v>454</v>
      </c>
      <c r="AE48" s="31" t="s">
        <v>396</v>
      </c>
      <c r="AF48" s="31" t="s">
        <v>397</v>
      </c>
      <c r="AG48" s="31" t="s">
        <v>398</v>
      </c>
      <c r="AH48" s="31" t="s">
        <v>974</v>
      </c>
      <c r="AI48" s="31" t="s">
        <v>974</v>
      </c>
      <c r="AJ48" s="31" t="s">
        <v>974</v>
      </c>
      <c r="AK48" s="31" t="s">
        <v>975</v>
      </c>
      <c r="AL48" s="31" t="s">
        <v>976</v>
      </c>
      <c r="AM48" s="31" t="s">
        <v>977</v>
      </c>
      <c r="AN48" s="42">
        <v>5</v>
      </c>
      <c r="AO48" s="31" t="s">
        <v>259</v>
      </c>
      <c r="AP48" s="31" t="s">
        <v>274</v>
      </c>
      <c r="AQ48" s="31" t="s">
        <v>288</v>
      </c>
      <c r="AR48" s="31" t="s">
        <v>293</v>
      </c>
      <c r="AU48" s="31" t="s">
        <v>298</v>
      </c>
      <c r="AV48" s="31" t="s">
        <v>302</v>
      </c>
      <c r="AW48" s="31" t="s">
        <v>305</v>
      </c>
      <c r="AX48" s="31" t="s">
        <v>310</v>
      </c>
      <c r="AY48" s="31" t="s">
        <v>314</v>
      </c>
      <c r="AZ48" s="31" t="s">
        <v>318</v>
      </c>
      <c r="BA48" s="31" t="s">
        <v>322</v>
      </c>
      <c r="BB48" s="31" t="s">
        <v>328</v>
      </c>
      <c r="BC48" s="31" t="s">
        <v>336</v>
      </c>
      <c r="BD48" s="31" t="s">
        <v>385</v>
      </c>
      <c r="BE48" s="31" t="s">
        <v>385</v>
      </c>
      <c r="BF48" s="31" t="s">
        <v>385</v>
      </c>
      <c r="BG48" s="31" t="s">
        <v>385</v>
      </c>
      <c r="BL48" s="31" t="s">
        <v>403</v>
      </c>
      <c r="BM48" s="31" t="s">
        <v>384</v>
      </c>
      <c r="BN48" s="31" t="s">
        <v>459</v>
      </c>
      <c r="BO48" s="31" t="s">
        <v>385</v>
      </c>
    </row>
    <row r="49" spans="2:67" ht="14.25" x14ac:dyDescent="0.45">
      <c r="B49" t="s">
        <v>223</v>
      </c>
      <c r="C49" t="s">
        <v>978</v>
      </c>
      <c r="D49" t="s">
        <v>979</v>
      </c>
      <c r="E49" s="31" t="s">
        <v>188</v>
      </c>
      <c r="F49" s="31" t="s">
        <v>129</v>
      </c>
      <c r="G49" s="31" t="s">
        <v>169</v>
      </c>
      <c r="H49" s="31" t="s">
        <v>208</v>
      </c>
      <c r="I49" s="31" t="s">
        <v>156</v>
      </c>
      <c r="J49" s="31" t="s">
        <v>185</v>
      </c>
      <c r="K49" s="31" t="s">
        <v>185</v>
      </c>
      <c r="L49" s="31" t="s">
        <v>185</v>
      </c>
      <c r="M49" s="31" t="s">
        <v>110</v>
      </c>
      <c r="N49" s="31" t="s">
        <v>110</v>
      </c>
      <c r="O49" s="31" t="s">
        <v>110</v>
      </c>
      <c r="P49" s="31" t="s">
        <v>980</v>
      </c>
      <c r="Q49" s="31" t="s">
        <v>235</v>
      </c>
      <c r="R49" s="31" t="s">
        <v>235</v>
      </c>
      <c r="S49" s="31" t="s">
        <v>235</v>
      </c>
      <c r="T49" s="43"/>
      <c r="W49" s="31" t="s">
        <v>981</v>
      </c>
      <c r="Y49" s="31" t="s">
        <v>982</v>
      </c>
      <c r="Z49" s="31" t="s">
        <v>983</v>
      </c>
      <c r="AA49" s="31" t="s">
        <v>984</v>
      </c>
      <c r="AB49" s="31" t="s">
        <v>985</v>
      </c>
      <c r="AC49" s="31" t="s">
        <v>985</v>
      </c>
      <c r="AD49" s="31" t="s">
        <v>985</v>
      </c>
      <c r="AE49" s="31" t="s">
        <v>396</v>
      </c>
      <c r="AF49" s="31" t="s">
        <v>397</v>
      </c>
      <c r="AG49" s="31" t="s">
        <v>398</v>
      </c>
      <c r="AH49" s="31" t="s">
        <v>413</v>
      </c>
      <c r="AI49" s="31" t="s">
        <v>414</v>
      </c>
      <c r="AJ49" s="31" t="s">
        <v>415</v>
      </c>
      <c r="AK49" s="31" t="s">
        <v>985</v>
      </c>
      <c r="AL49" s="31" t="s">
        <v>985</v>
      </c>
      <c r="AM49" s="31" t="s">
        <v>985</v>
      </c>
      <c r="AN49" s="42">
        <v>1</v>
      </c>
      <c r="AO49" s="31" t="s">
        <v>264</v>
      </c>
      <c r="AP49" s="31" t="s">
        <v>277</v>
      </c>
      <c r="AQ49" s="31" t="s">
        <v>290</v>
      </c>
      <c r="AR49" s="31" t="s">
        <v>293</v>
      </c>
      <c r="AU49" s="31" t="s">
        <v>298</v>
      </c>
      <c r="AV49" s="31" t="s">
        <v>302</v>
      </c>
      <c r="AW49" s="31" t="s">
        <v>305</v>
      </c>
      <c r="AX49" s="31" t="s">
        <v>310</v>
      </c>
      <c r="AY49" s="31" t="s">
        <v>314</v>
      </c>
      <c r="AZ49" s="31" t="s">
        <v>318</v>
      </c>
      <c r="BA49" s="31" t="s">
        <v>322</v>
      </c>
      <c r="BB49" s="31" t="s">
        <v>328</v>
      </c>
      <c r="BC49" s="31" t="s">
        <v>336</v>
      </c>
      <c r="BD49" s="31" t="s">
        <v>385</v>
      </c>
      <c r="BE49" s="31" t="s">
        <v>385</v>
      </c>
      <c r="BF49" s="31" t="s">
        <v>385</v>
      </c>
      <c r="BG49" s="31" t="s">
        <v>385</v>
      </c>
      <c r="BL49" s="31" t="s">
        <v>403</v>
      </c>
      <c r="BM49" s="31" t="s">
        <v>384</v>
      </c>
      <c r="BN49" s="31" t="s">
        <v>986</v>
      </c>
      <c r="BO49" s="31" t="s">
        <v>385</v>
      </c>
    </row>
    <row r="50" spans="2:67" ht="14.25" x14ac:dyDescent="0.45">
      <c r="B50" t="s">
        <v>223</v>
      </c>
      <c r="C50" t="s">
        <v>987</v>
      </c>
      <c r="D50" t="s">
        <v>988</v>
      </c>
      <c r="E50" s="31" t="s">
        <v>188</v>
      </c>
      <c r="F50" s="31" t="s">
        <v>148</v>
      </c>
      <c r="G50" s="31" t="s">
        <v>164</v>
      </c>
      <c r="H50" s="31" t="s">
        <v>199</v>
      </c>
      <c r="I50" s="31" t="s">
        <v>156</v>
      </c>
      <c r="J50" s="31" t="s">
        <v>185</v>
      </c>
      <c r="K50" s="31" t="s">
        <v>185</v>
      </c>
      <c r="L50" s="31" t="s">
        <v>185</v>
      </c>
      <c r="M50" s="31" t="s">
        <v>123</v>
      </c>
      <c r="N50" s="31" t="s">
        <v>123</v>
      </c>
      <c r="O50" s="31" t="s">
        <v>123</v>
      </c>
      <c r="P50" s="31" t="s">
        <v>989</v>
      </c>
      <c r="Q50" s="31" t="s">
        <v>235</v>
      </c>
      <c r="R50" s="31" t="s">
        <v>235</v>
      </c>
      <c r="S50" s="31" t="s">
        <v>235</v>
      </c>
      <c r="T50" s="43"/>
      <c r="W50" s="31" t="s">
        <v>990</v>
      </c>
      <c r="Y50" s="31" t="s">
        <v>991</v>
      </c>
      <c r="Z50" s="31" t="s">
        <v>992</v>
      </c>
      <c r="AA50" s="31" t="s">
        <v>993</v>
      </c>
      <c r="AB50" s="31" t="s">
        <v>994</v>
      </c>
      <c r="AC50" s="31" t="s">
        <v>995</v>
      </c>
      <c r="AD50" s="31" t="s">
        <v>996</v>
      </c>
      <c r="AE50" s="31" t="s">
        <v>396</v>
      </c>
      <c r="AF50" s="31" t="s">
        <v>397</v>
      </c>
      <c r="AG50" s="31" t="s">
        <v>398</v>
      </c>
      <c r="AH50" s="31" t="s">
        <v>481</v>
      </c>
      <c r="AI50" s="31" t="s">
        <v>481</v>
      </c>
      <c r="AJ50" s="31" t="s">
        <v>481</v>
      </c>
      <c r="AK50" s="31" t="s">
        <v>997</v>
      </c>
      <c r="AL50" s="31" t="s">
        <v>998</v>
      </c>
      <c r="AM50" s="31" t="s">
        <v>999</v>
      </c>
      <c r="AN50" s="42">
        <v>1</v>
      </c>
      <c r="AO50" s="31" t="s">
        <v>259</v>
      </c>
      <c r="AP50" s="31" t="s">
        <v>274</v>
      </c>
      <c r="AQ50" s="31" t="s">
        <v>288</v>
      </c>
      <c r="AR50" s="31" t="s">
        <v>293</v>
      </c>
      <c r="AU50" s="31" t="s">
        <v>298</v>
      </c>
      <c r="AV50" s="31" t="s">
        <v>302</v>
      </c>
      <c r="AW50" s="31" t="s">
        <v>305</v>
      </c>
      <c r="AX50" s="31" t="s">
        <v>310</v>
      </c>
      <c r="AY50" s="31" t="s">
        <v>314</v>
      </c>
      <c r="AZ50" s="31" t="s">
        <v>318</v>
      </c>
      <c r="BA50" s="31" t="s">
        <v>322</v>
      </c>
      <c r="BB50" s="31" t="s">
        <v>328</v>
      </c>
      <c r="BC50" s="31" t="s">
        <v>336</v>
      </c>
      <c r="BD50" s="31" t="s">
        <v>385</v>
      </c>
      <c r="BE50" s="31" t="s">
        <v>385</v>
      </c>
      <c r="BF50" s="31" t="s">
        <v>385</v>
      </c>
      <c r="BG50" s="31" t="s">
        <v>385</v>
      </c>
      <c r="BL50" s="31" t="s">
        <v>403</v>
      </c>
      <c r="BM50" s="31" t="s">
        <v>384</v>
      </c>
      <c r="BN50" s="31" t="s">
        <v>1000</v>
      </c>
      <c r="BO50" s="31" t="s">
        <v>385</v>
      </c>
    </row>
    <row r="51" spans="2:67" ht="14.25" x14ac:dyDescent="0.45">
      <c r="B51" t="s">
        <v>223</v>
      </c>
      <c r="C51" t="s">
        <v>1001</v>
      </c>
      <c r="D51" t="s">
        <v>1002</v>
      </c>
      <c r="E51" s="31" t="s">
        <v>188</v>
      </c>
      <c r="F51" s="31" t="s">
        <v>136</v>
      </c>
      <c r="G51" s="31" t="s">
        <v>182</v>
      </c>
      <c r="H51" s="31" t="s">
        <v>211</v>
      </c>
      <c r="I51" s="31" t="s">
        <v>156</v>
      </c>
      <c r="J51" s="31" t="s">
        <v>185</v>
      </c>
      <c r="K51" s="31" t="s">
        <v>185</v>
      </c>
      <c r="L51" s="31" t="s">
        <v>185</v>
      </c>
      <c r="M51" s="31" t="s">
        <v>101</v>
      </c>
      <c r="N51" s="31" t="s">
        <v>101</v>
      </c>
      <c r="O51" s="31" t="s">
        <v>101</v>
      </c>
      <c r="P51" s="31" t="s">
        <v>1003</v>
      </c>
      <c r="Q51" s="31" t="s">
        <v>235</v>
      </c>
      <c r="R51" s="31" t="s">
        <v>235</v>
      </c>
      <c r="S51" s="31" t="s">
        <v>235</v>
      </c>
      <c r="T51" s="43"/>
      <c r="W51" s="31" t="s">
        <v>1004</v>
      </c>
      <c r="Y51" s="31" t="s">
        <v>1005</v>
      </c>
      <c r="Z51" s="31" t="s">
        <v>1006</v>
      </c>
      <c r="AA51" s="31" t="s">
        <v>1007</v>
      </c>
      <c r="AB51" s="31" t="s">
        <v>1008</v>
      </c>
      <c r="AC51" s="31" t="s">
        <v>1009</v>
      </c>
      <c r="AD51" s="31" t="s">
        <v>1010</v>
      </c>
      <c r="AE51" s="31" t="s">
        <v>396</v>
      </c>
      <c r="AF51" s="31" t="s">
        <v>397</v>
      </c>
      <c r="AG51" s="31" t="s">
        <v>398</v>
      </c>
      <c r="AH51" s="31" t="s">
        <v>891</v>
      </c>
      <c r="AI51" s="31" t="s">
        <v>892</v>
      </c>
      <c r="AJ51" s="31" t="s">
        <v>893</v>
      </c>
      <c r="AK51" s="31" t="s">
        <v>1011</v>
      </c>
      <c r="AL51" s="31" t="s">
        <v>1012</v>
      </c>
      <c r="AM51" s="31" t="s">
        <v>1013</v>
      </c>
      <c r="AN51" s="42">
        <v>1</v>
      </c>
      <c r="AO51" s="31" t="s">
        <v>264</v>
      </c>
      <c r="AP51" s="31" t="s">
        <v>277</v>
      </c>
      <c r="AQ51" s="31" t="s">
        <v>290</v>
      </c>
      <c r="AR51" s="31" t="s">
        <v>293</v>
      </c>
      <c r="AU51" s="31" t="s">
        <v>298</v>
      </c>
      <c r="AV51" s="31" t="s">
        <v>302</v>
      </c>
      <c r="AW51" s="31" t="s">
        <v>305</v>
      </c>
      <c r="AX51" s="31" t="s">
        <v>310</v>
      </c>
      <c r="AY51" s="31" t="s">
        <v>314</v>
      </c>
      <c r="AZ51" s="31" t="s">
        <v>318</v>
      </c>
      <c r="BA51" s="31" t="s">
        <v>322</v>
      </c>
      <c r="BB51" s="31" t="s">
        <v>328</v>
      </c>
      <c r="BC51" s="31" t="s">
        <v>336</v>
      </c>
      <c r="BD51" s="31" t="s">
        <v>385</v>
      </c>
      <c r="BE51" s="31" t="s">
        <v>385</v>
      </c>
      <c r="BF51" s="31" t="s">
        <v>385</v>
      </c>
      <c r="BG51" s="31" t="s">
        <v>385</v>
      </c>
      <c r="BL51" s="31" t="s">
        <v>403</v>
      </c>
      <c r="BM51" s="31" t="s">
        <v>384</v>
      </c>
      <c r="BN51" s="31" t="s">
        <v>1014</v>
      </c>
      <c r="BO51" s="31" t="s">
        <v>385</v>
      </c>
    </row>
    <row r="52" spans="2:67" ht="14.25" x14ac:dyDescent="0.45">
      <c r="B52" t="s">
        <v>223</v>
      </c>
      <c r="C52" t="s">
        <v>1015</v>
      </c>
      <c r="D52" t="s">
        <v>1016</v>
      </c>
      <c r="E52" s="31" t="s">
        <v>188</v>
      </c>
      <c r="F52" s="31" t="s">
        <v>148</v>
      </c>
      <c r="G52" s="31" t="s">
        <v>164</v>
      </c>
      <c r="H52" s="31" t="s">
        <v>199</v>
      </c>
      <c r="I52" s="31" t="s">
        <v>156</v>
      </c>
      <c r="J52" s="31" t="s">
        <v>185</v>
      </c>
      <c r="K52" s="31" t="s">
        <v>185</v>
      </c>
      <c r="L52" s="31" t="s">
        <v>185</v>
      </c>
      <c r="M52" s="31" t="s">
        <v>123</v>
      </c>
      <c r="N52" s="31" t="s">
        <v>123</v>
      </c>
      <c r="O52" s="31" t="s">
        <v>123</v>
      </c>
      <c r="P52" s="31" t="s">
        <v>1017</v>
      </c>
      <c r="Q52" s="31" t="s">
        <v>235</v>
      </c>
      <c r="R52" s="31" t="s">
        <v>235</v>
      </c>
      <c r="S52" s="31" t="s">
        <v>235</v>
      </c>
      <c r="T52" s="43"/>
      <c r="W52" s="31" t="s">
        <v>1018</v>
      </c>
      <c r="Y52" s="31" t="s">
        <v>1019</v>
      </c>
      <c r="Z52" s="31" t="s">
        <v>1020</v>
      </c>
      <c r="AA52" s="31" t="s">
        <v>1021</v>
      </c>
      <c r="AB52" s="31" t="s">
        <v>994</v>
      </c>
      <c r="AC52" s="31" t="s">
        <v>995</v>
      </c>
      <c r="AD52" s="31" t="s">
        <v>996</v>
      </c>
      <c r="AE52" s="31" t="s">
        <v>396</v>
      </c>
      <c r="AF52" s="31" t="s">
        <v>397</v>
      </c>
      <c r="AG52" s="31" t="s">
        <v>398</v>
      </c>
      <c r="AH52" s="31" t="s">
        <v>1022</v>
      </c>
      <c r="AI52" s="31" t="s">
        <v>1022</v>
      </c>
      <c r="AJ52" s="31" t="s">
        <v>1022</v>
      </c>
      <c r="AK52" s="31" t="s">
        <v>1023</v>
      </c>
      <c r="AL52" s="31" t="s">
        <v>1024</v>
      </c>
      <c r="AM52" s="31" t="s">
        <v>1025</v>
      </c>
      <c r="AN52" s="42">
        <v>1.5</v>
      </c>
      <c r="AO52" s="31" t="s">
        <v>259</v>
      </c>
      <c r="AP52" s="31" t="s">
        <v>274</v>
      </c>
      <c r="AQ52" s="31" t="s">
        <v>288</v>
      </c>
      <c r="AR52" s="31" t="s">
        <v>293</v>
      </c>
      <c r="AU52" s="31" t="s">
        <v>298</v>
      </c>
      <c r="AV52" s="31" t="s">
        <v>302</v>
      </c>
      <c r="AW52" s="31" t="s">
        <v>305</v>
      </c>
      <c r="AX52" s="31" t="s">
        <v>310</v>
      </c>
      <c r="AY52" s="31" t="s">
        <v>314</v>
      </c>
      <c r="AZ52" s="31" t="s">
        <v>318</v>
      </c>
      <c r="BA52" s="31" t="s">
        <v>322</v>
      </c>
      <c r="BB52" s="31" t="s">
        <v>328</v>
      </c>
      <c r="BC52" s="31" t="s">
        <v>336</v>
      </c>
      <c r="BD52" s="31" t="s">
        <v>385</v>
      </c>
      <c r="BE52" s="31" t="s">
        <v>385</v>
      </c>
      <c r="BF52" s="31" t="s">
        <v>385</v>
      </c>
      <c r="BG52" s="31" t="s">
        <v>385</v>
      </c>
      <c r="BL52" s="31" t="s">
        <v>403</v>
      </c>
      <c r="BM52" s="31" t="s">
        <v>384</v>
      </c>
      <c r="BN52" s="31" t="s">
        <v>1000</v>
      </c>
      <c r="BO52" s="31" t="s">
        <v>385</v>
      </c>
    </row>
    <row r="53" spans="2:67" ht="14.25" x14ac:dyDescent="0.45">
      <c r="B53" t="s">
        <v>223</v>
      </c>
      <c r="C53" t="s">
        <v>1026</v>
      </c>
      <c r="D53" t="s">
        <v>1027</v>
      </c>
      <c r="E53" s="31" t="s">
        <v>188</v>
      </c>
      <c r="F53" s="31" t="s">
        <v>138</v>
      </c>
      <c r="G53" s="31" t="s">
        <v>176</v>
      </c>
      <c r="H53" s="31" t="s">
        <v>215</v>
      </c>
      <c r="I53" s="31" t="s">
        <v>156</v>
      </c>
      <c r="J53" s="31" t="s">
        <v>185</v>
      </c>
      <c r="K53" s="31" t="s">
        <v>185</v>
      </c>
      <c r="L53" s="31" t="s">
        <v>185</v>
      </c>
      <c r="M53" s="31" t="s">
        <v>102</v>
      </c>
      <c r="N53" s="31" t="s">
        <v>102</v>
      </c>
      <c r="O53" s="31" t="s">
        <v>102</v>
      </c>
      <c r="P53" s="31" t="s">
        <v>1028</v>
      </c>
      <c r="Q53" s="31" t="s">
        <v>235</v>
      </c>
      <c r="R53" s="31" t="s">
        <v>235</v>
      </c>
      <c r="S53" s="31" t="s">
        <v>235</v>
      </c>
      <c r="T53" s="43"/>
      <c r="W53" s="31" t="s">
        <v>1029</v>
      </c>
      <c r="Y53" s="31" t="s">
        <v>1030</v>
      </c>
      <c r="Z53" s="31" t="s">
        <v>1031</v>
      </c>
      <c r="AA53" s="31" t="s">
        <v>1032</v>
      </c>
      <c r="AB53" s="31" t="s">
        <v>1033</v>
      </c>
      <c r="AC53" s="31" t="s">
        <v>1033</v>
      </c>
      <c r="AD53" s="31" t="s">
        <v>1033</v>
      </c>
      <c r="AE53" s="31" t="s">
        <v>396</v>
      </c>
      <c r="AF53" s="31" t="s">
        <v>397</v>
      </c>
      <c r="AG53" s="31" t="s">
        <v>398</v>
      </c>
      <c r="AH53" s="31" t="s">
        <v>426</v>
      </c>
      <c r="AI53" s="31" t="s">
        <v>426</v>
      </c>
      <c r="AJ53" s="31" t="s">
        <v>426</v>
      </c>
      <c r="AK53" s="31" t="s">
        <v>1034</v>
      </c>
      <c r="AL53" s="31" t="s">
        <v>1034</v>
      </c>
      <c r="AM53" s="31" t="s">
        <v>1034</v>
      </c>
      <c r="AN53" s="42">
        <v>0.4</v>
      </c>
      <c r="AO53" s="31" t="s">
        <v>256</v>
      </c>
      <c r="AP53" s="31" t="s">
        <v>271</v>
      </c>
      <c r="AQ53" s="31" t="s">
        <v>287</v>
      </c>
      <c r="AR53" s="31" t="s">
        <v>295</v>
      </c>
      <c r="AU53" s="31" t="s">
        <v>298</v>
      </c>
      <c r="AV53" s="31" t="s">
        <v>302</v>
      </c>
      <c r="AW53" s="31" t="s">
        <v>305</v>
      </c>
      <c r="AX53" s="31" t="s">
        <v>310</v>
      </c>
      <c r="AY53" s="31" t="s">
        <v>314</v>
      </c>
      <c r="AZ53" s="31" t="s">
        <v>318</v>
      </c>
      <c r="BA53" s="31" t="s">
        <v>322</v>
      </c>
      <c r="BB53" s="31" t="s">
        <v>328</v>
      </c>
      <c r="BC53" s="31" t="s">
        <v>336</v>
      </c>
      <c r="BD53" s="31" t="s">
        <v>385</v>
      </c>
      <c r="BE53" s="31" t="s">
        <v>385</v>
      </c>
      <c r="BF53" s="31" t="s">
        <v>385</v>
      </c>
      <c r="BG53" s="31" t="s">
        <v>385</v>
      </c>
      <c r="BL53" s="31" t="s">
        <v>403</v>
      </c>
      <c r="BM53" s="31" t="s">
        <v>384</v>
      </c>
      <c r="BN53" s="31" t="s">
        <v>1035</v>
      </c>
      <c r="BO53" s="31" t="s">
        <v>385</v>
      </c>
    </row>
    <row r="54" spans="2:67" ht="14.25" x14ac:dyDescent="0.45">
      <c r="B54" t="s">
        <v>223</v>
      </c>
      <c r="C54" t="s">
        <v>1036</v>
      </c>
      <c r="D54" t="s">
        <v>1037</v>
      </c>
      <c r="E54" s="31" t="s">
        <v>188</v>
      </c>
      <c r="F54" s="31" t="s">
        <v>142</v>
      </c>
      <c r="G54" s="31" t="s">
        <v>180</v>
      </c>
      <c r="H54" s="31" t="s">
        <v>213</v>
      </c>
      <c r="I54" s="31" t="s">
        <v>156</v>
      </c>
      <c r="J54" s="31" t="s">
        <v>185</v>
      </c>
      <c r="K54" s="31" t="s">
        <v>185</v>
      </c>
      <c r="L54" s="31" t="s">
        <v>185</v>
      </c>
      <c r="M54" s="31" t="s">
        <v>106</v>
      </c>
      <c r="N54" s="31" t="s">
        <v>106</v>
      </c>
      <c r="O54" s="31" t="s">
        <v>106</v>
      </c>
      <c r="P54" s="31" t="s">
        <v>1038</v>
      </c>
      <c r="Q54" s="31" t="s">
        <v>235</v>
      </c>
      <c r="R54" s="31" t="s">
        <v>235</v>
      </c>
      <c r="S54" s="31" t="s">
        <v>235</v>
      </c>
      <c r="T54" s="43"/>
      <c r="W54" s="31" t="s">
        <v>1039</v>
      </c>
      <c r="Y54" s="31" t="s">
        <v>1040</v>
      </c>
      <c r="Z54" s="31" t="s">
        <v>1041</v>
      </c>
      <c r="AA54" s="31" t="s">
        <v>1042</v>
      </c>
      <c r="AB54" s="31" t="s">
        <v>1043</v>
      </c>
      <c r="AC54" s="31" t="s">
        <v>1044</v>
      </c>
      <c r="AD54" s="31" t="s">
        <v>1045</v>
      </c>
      <c r="AE54" s="31" t="s">
        <v>396</v>
      </c>
      <c r="AF54" s="31" t="s">
        <v>397</v>
      </c>
      <c r="AG54" s="31" t="s">
        <v>398</v>
      </c>
      <c r="AH54" s="31" t="s">
        <v>413</v>
      </c>
      <c r="AI54" s="31" t="s">
        <v>414</v>
      </c>
      <c r="AJ54" s="31" t="s">
        <v>415</v>
      </c>
      <c r="AK54" s="31" t="s">
        <v>1043</v>
      </c>
      <c r="AL54" s="31" t="s">
        <v>1044</v>
      </c>
      <c r="AM54" s="31" t="s">
        <v>1045</v>
      </c>
      <c r="AN54" s="42">
        <v>1</v>
      </c>
      <c r="AO54" s="31" t="s">
        <v>256</v>
      </c>
      <c r="AP54" s="31" t="s">
        <v>271</v>
      </c>
      <c r="AQ54" s="31" t="s">
        <v>287</v>
      </c>
      <c r="AR54" s="31" t="s">
        <v>295</v>
      </c>
      <c r="AU54" s="31" t="s">
        <v>299</v>
      </c>
      <c r="AV54" s="31" t="s">
        <v>303</v>
      </c>
      <c r="AW54" s="31" t="s">
        <v>299</v>
      </c>
      <c r="AX54" s="31" t="s">
        <v>310</v>
      </c>
      <c r="AY54" s="31" t="s">
        <v>314</v>
      </c>
      <c r="AZ54" s="31" t="s">
        <v>318</v>
      </c>
      <c r="BA54" s="31" t="s">
        <v>322</v>
      </c>
      <c r="BB54" s="31" t="s">
        <v>328</v>
      </c>
      <c r="BC54" s="31" t="s">
        <v>336</v>
      </c>
      <c r="BD54" s="31" t="s">
        <v>385</v>
      </c>
      <c r="BE54" s="31" t="s">
        <v>385</v>
      </c>
      <c r="BF54" s="31" t="s">
        <v>385</v>
      </c>
      <c r="BG54" s="31" t="s">
        <v>385</v>
      </c>
      <c r="BL54" s="31" t="s">
        <v>403</v>
      </c>
      <c r="BM54" s="31" t="s">
        <v>384</v>
      </c>
      <c r="BN54" s="31" t="s">
        <v>1046</v>
      </c>
      <c r="BO54" s="31" t="s">
        <v>385</v>
      </c>
    </row>
    <row r="55" spans="2:67" ht="14.25" x14ac:dyDescent="0.45">
      <c r="B55" t="s">
        <v>223</v>
      </c>
      <c r="C55" t="s">
        <v>1047</v>
      </c>
      <c r="D55" t="s">
        <v>1048</v>
      </c>
      <c r="E55" s="31" t="s">
        <v>188</v>
      </c>
      <c r="F55" s="31" t="s">
        <v>147</v>
      </c>
      <c r="G55" s="31" t="s">
        <v>167</v>
      </c>
      <c r="H55" s="31" t="s">
        <v>198</v>
      </c>
      <c r="I55" s="31" t="s">
        <v>156</v>
      </c>
      <c r="J55" s="31" t="s">
        <v>185</v>
      </c>
      <c r="K55" s="31" t="s">
        <v>185</v>
      </c>
      <c r="L55" s="31" t="s">
        <v>185</v>
      </c>
      <c r="M55" s="31" t="s">
        <v>122</v>
      </c>
      <c r="N55" s="31" t="s">
        <v>122</v>
      </c>
      <c r="O55" s="31" t="s">
        <v>122</v>
      </c>
      <c r="P55" s="31" t="s">
        <v>1049</v>
      </c>
      <c r="Q55" s="31" t="s">
        <v>235</v>
      </c>
      <c r="R55" s="31" t="s">
        <v>235</v>
      </c>
      <c r="S55" s="31" t="s">
        <v>235</v>
      </c>
      <c r="T55" s="43"/>
      <c r="W55" s="31" t="s">
        <v>1050</v>
      </c>
      <c r="Y55" s="31" t="s">
        <v>1051</v>
      </c>
      <c r="Z55" s="31" t="s">
        <v>1052</v>
      </c>
      <c r="AA55" s="31" t="s">
        <v>1053</v>
      </c>
      <c r="AB55" s="31" t="s">
        <v>1054</v>
      </c>
      <c r="AC55" s="31" t="s">
        <v>1054</v>
      </c>
      <c r="AD55" s="31" t="s">
        <v>1054</v>
      </c>
      <c r="AE55" s="31" t="s">
        <v>396</v>
      </c>
      <c r="AF55" s="31" t="s">
        <v>397</v>
      </c>
      <c r="AG55" s="31" t="s">
        <v>398</v>
      </c>
      <c r="AH55" s="31" t="s">
        <v>1055</v>
      </c>
      <c r="AI55" s="31" t="s">
        <v>1055</v>
      </c>
      <c r="AJ55" s="31" t="s">
        <v>1055</v>
      </c>
      <c r="AK55" s="31" t="s">
        <v>1056</v>
      </c>
      <c r="AL55" s="31" t="s">
        <v>1056</v>
      </c>
      <c r="AM55" s="31" t="s">
        <v>1056</v>
      </c>
      <c r="AN55" s="42">
        <v>0.7</v>
      </c>
      <c r="AO55" s="31" t="s">
        <v>254</v>
      </c>
      <c r="AP55" s="31" t="s">
        <v>269</v>
      </c>
      <c r="AQ55" s="31" t="s">
        <v>283</v>
      </c>
      <c r="AR55" s="31" t="s">
        <v>294</v>
      </c>
      <c r="AU55" s="31" t="s">
        <v>298</v>
      </c>
      <c r="AV55" s="31" t="s">
        <v>302</v>
      </c>
      <c r="AW55" s="31" t="s">
        <v>305</v>
      </c>
      <c r="AX55" s="31" t="s">
        <v>309</v>
      </c>
      <c r="AY55" s="31" t="s">
        <v>313</v>
      </c>
      <c r="AZ55" s="31" t="s">
        <v>317</v>
      </c>
      <c r="BA55" s="31" t="s">
        <v>324</v>
      </c>
      <c r="BB55" s="31" t="s">
        <v>330</v>
      </c>
      <c r="BC55" s="31" t="s">
        <v>337</v>
      </c>
      <c r="BD55" s="31" t="s">
        <v>385</v>
      </c>
      <c r="BE55" s="31" t="s">
        <v>385</v>
      </c>
      <c r="BF55" s="31" t="s">
        <v>385</v>
      </c>
      <c r="BG55" s="31" t="s">
        <v>385</v>
      </c>
      <c r="BL55" s="31" t="s">
        <v>403</v>
      </c>
      <c r="BM55" s="31" t="s">
        <v>384</v>
      </c>
      <c r="BN55" s="31" t="s">
        <v>1057</v>
      </c>
      <c r="BO55" s="31" t="s">
        <v>385</v>
      </c>
    </row>
    <row r="56" spans="2:67" ht="14.25" x14ac:dyDescent="0.45">
      <c r="B56" t="s">
        <v>223</v>
      </c>
      <c r="C56" t="s">
        <v>1058</v>
      </c>
      <c r="D56" t="s">
        <v>1059</v>
      </c>
      <c r="E56" s="31" t="s">
        <v>188</v>
      </c>
      <c r="F56" s="31" t="s">
        <v>147</v>
      </c>
      <c r="G56" s="31" t="s">
        <v>167</v>
      </c>
      <c r="H56" s="31" t="s">
        <v>198</v>
      </c>
      <c r="I56" s="31" t="s">
        <v>156</v>
      </c>
      <c r="J56" s="31" t="s">
        <v>185</v>
      </c>
      <c r="K56" s="31" t="s">
        <v>185</v>
      </c>
      <c r="L56" s="31" t="s">
        <v>185</v>
      </c>
      <c r="M56" s="31" t="s">
        <v>122</v>
      </c>
      <c r="N56" s="31" t="s">
        <v>122</v>
      </c>
      <c r="O56" s="31" t="s">
        <v>122</v>
      </c>
      <c r="P56" s="31" t="s">
        <v>1060</v>
      </c>
      <c r="Q56" s="31" t="s">
        <v>235</v>
      </c>
      <c r="R56" s="31" t="s">
        <v>235</v>
      </c>
      <c r="S56" s="31" t="s">
        <v>235</v>
      </c>
      <c r="T56" s="43"/>
      <c r="W56" s="31" t="s">
        <v>1061</v>
      </c>
      <c r="Y56" s="31" t="s">
        <v>1062</v>
      </c>
      <c r="Z56" s="31" t="s">
        <v>1063</v>
      </c>
      <c r="AA56" s="31" t="s">
        <v>1064</v>
      </c>
      <c r="AB56" s="31" t="s">
        <v>1054</v>
      </c>
      <c r="AC56" s="31" t="s">
        <v>1054</v>
      </c>
      <c r="AD56" s="31" t="s">
        <v>1054</v>
      </c>
      <c r="AE56" s="31" t="s">
        <v>396</v>
      </c>
      <c r="AF56" s="31" t="s">
        <v>397</v>
      </c>
      <c r="AG56" s="31" t="s">
        <v>398</v>
      </c>
      <c r="AH56" s="31" t="s">
        <v>809</v>
      </c>
      <c r="AI56" s="31" t="s">
        <v>809</v>
      </c>
      <c r="AJ56" s="31" t="s">
        <v>809</v>
      </c>
      <c r="AK56" s="31" t="s">
        <v>1065</v>
      </c>
      <c r="AL56" s="31" t="s">
        <v>1065</v>
      </c>
      <c r="AM56" s="31" t="s">
        <v>1065</v>
      </c>
      <c r="AN56" s="42">
        <v>0.5</v>
      </c>
      <c r="AO56" s="31" t="s">
        <v>254</v>
      </c>
      <c r="AP56" s="31" t="s">
        <v>269</v>
      </c>
      <c r="AQ56" s="31" t="s">
        <v>283</v>
      </c>
      <c r="AR56" s="31" t="s">
        <v>294</v>
      </c>
      <c r="AU56" s="31" t="s">
        <v>298</v>
      </c>
      <c r="AV56" s="31" t="s">
        <v>302</v>
      </c>
      <c r="AW56" s="31" t="s">
        <v>305</v>
      </c>
      <c r="AX56" s="31" t="s">
        <v>309</v>
      </c>
      <c r="AY56" s="31" t="s">
        <v>313</v>
      </c>
      <c r="AZ56" s="31" t="s">
        <v>317</v>
      </c>
      <c r="BA56" s="31" t="s">
        <v>324</v>
      </c>
      <c r="BB56" s="31" t="s">
        <v>330</v>
      </c>
      <c r="BC56" s="31" t="s">
        <v>337</v>
      </c>
      <c r="BD56" s="31" t="s">
        <v>385</v>
      </c>
      <c r="BE56" s="31" t="s">
        <v>385</v>
      </c>
      <c r="BF56" s="31" t="s">
        <v>385</v>
      </c>
      <c r="BG56" s="31" t="s">
        <v>385</v>
      </c>
      <c r="BL56" s="31" t="s">
        <v>403</v>
      </c>
      <c r="BM56" s="31" t="s">
        <v>384</v>
      </c>
      <c r="BN56" s="31" t="s">
        <v>1066</v>
      </c>
      <c r="BO56" s="31" t="s">
        <v>385</v>
      </c>
    </row>
    <row r="57" spans="2:67" ht="14.25" x14ac:dyDescent="0.45">
      <c r="B57" t="s">
        <v>223</v>
      </c>
      <c r="C57" t="s">
        <v>1067</v>
      </c>
      <c r="D57" t="s">
        <v>1068</v>
      </c>
      <c r="E57" s="31" t="s">
        <v>188</v>
      </c>
      <c r="F57" s="31" t="s">
        <v>132</v>
      </c>
      <c r="G57" s="31" t="s">
        <v>159</v>
      </c>
      <c r="H57" s="31" t="s">
        <v>194</v>
      </c>
      <c r="I57" s="31" t="s">
        <v>156</v>
      </c>
      <c r="J57" s="31" t="s">
        <v>185</v>
      </c>
      <c r="K57" s="31" t="s">
        <v>185</v>
      </c>
      <c r="L57" s="31" t="s">
        <v>185</v>
      </c>
      <c r="M57" s="31" t="s">
        <v>113</v>
      </c>
      <c r="N57" s="31" t="s">
        <v>113</v>
      </c>
      <c r="O57" s="31" t="s">
        <v>113</v>
      </c>
      <c r="P57" s="31" t="s">
        <v>1069</v>
      </c>
      <c r="Q57" s="31" t="s">
        <v>235</v>
      </c>
      <c r="R57" s="31" t="s">
        <v>235</v>
      </c>
      <c r="S57" s="31" t="s">
        <v>235</v>
      </c>
      <c r="T57" s="43"/>
      <c r="W57" s="31" t="s">
        <v>1070</v>
      </c>
      <c r="Y57" s="31" t="s">
        <v>1071</v>
      </c>
      <c r="Z57" s="31" t="s">
        <v>1072</v>
      </c>
      <c r="AA57" s="31" t="s">
        <v>1073</v>
      </c>
      <c r="AB57" s="31" t="s">
        <v>1074</v>
      </c>
      <c r="AC57" s="31" t="s">
        <v>1075</v>
      </c>
      <c r="AD57" s="31" t="s">
        <v>1076</v>
      </c>
      <c r="AE57" s="31" t="s">
        <v>396</v>
      </c>
      <c r="AF57" s="31" t="s">
        <v>397</v>
      </c>
      <c r="AG57" s="31" t="s">
        <v>398</v>
      </c>
      <c r="AH57" s="31" t="s">
        <v>413</v>
      </c>
      <c r="AI57" s="31" t="s">
        <v>414</v>
      </c>
      <c r="AJ57" s="31" t="s">
        <v>415</v>
      </c>
      <c r="AK57" s="31" t="s">
        <v>1074</v>
      </c>
      <c r="AL57" s="31" t="s">
        <v>1075</v>
      </c>
      <c r="AM57" s="31" t="s">
        <v>1076</v>
      </c>
      <c r="AN57" s="42">
        <v>1</v>
      </c>
      <c r="AO57" s="31" t="s">
        <v>264</v>
      </c>
      <c r="AP57" s="31" t="s">
        <v>277</v>
      </c>
      <c r="AQ57" s="31" t="s">
        <v>290</v>
      </c>
      <c r="AR57" s="31" t="s">
        <v>293</v>
      </c>
      <c r="AU57" s="31" t="s">
        <v>298</v>
      </c>
      <c r="AV57" s="31" t="s">
        <v>302</v>
      </c>
      <c r="AW57" s="31" t="s">
        <v>305</v>
      </c>
      <c r="AX57" s="31" t="s">
        <v>310</v>
      </c>
      <c r="AY57" s="31" t="s">
        <v>314</v>
      </c>
      <c r="AZ57" s="31" t="s">
        <v>318</v>
      </c>
      <c r="BA57" s="31" t="s">
        <v>322</v>
      </c>
      <c r="BB57" s="31" t="s">
        <v>328</v>
      </c>
      <c r="BC57" s="31" t="s">
        <v>336</v>
      </c>
      <c r="BD57" s="31" t="s">
        <v>385</v>
      </c>
      <c r="BE57" s="31" t="s">
        <v>385</v>
      </c>
      <c r="BF57" s="31" t="s">
        <v>385</v>
      </c>
      <c r="BG57" s="31" t="s">
        <v>385</v>
      </c>
      <c r="BL57" s="31" t="s">
        <v>403</v>
      </c>
      <c r="BM57" s="31" t="s">
        <v>384</v>
      </c>
      <c r="BN57" s="31" t="s">
        <v>1077</v>
      </c>
      <c r="BO57" s="31" t="s">
        <v>385</v>
      </c>
    </row>
    <row r="58" spans="2:67" ht="14.25" x14ac:dyDescent="0.45">
      <c r="B58" t="s">
        <v>223</v>
      </c>
      <c r="C58" t="s">
        <v>1078</v>
      </c>
      <c r="D58" t="s">
        <v>1079</v>
      </c>
      <c r="E58" s="31" t="s">
        <v>188</v>
      </c>
      <c r="F58" s="31" t="s">
        <v>140</v>
      </c>
      <c r="G58" s="31" t="s">
        <v>177</v>
      </c>
      <c r="H58" s="31" t="s">
        <v>216</v>
      </c>
      <c r="I58" s="31" t="s">
        <v>156</v>
      </c>
      <c r="J58" s="31" t="s">
        <v>185</v>
      </c>
      <c r="K58" s="31" t="s">
        <v>185</v>
      </c>
      <c r="L58" s="31" t="s">
        <v>185</v>
      </c>
      <c r="M58" s="31" t="s">
        <v>103</v>
      </c>
      <c r="N58" s="31" t="s">
        <v>103</v>
      </c>
      <c r="O58" s="31" t="s">
        <v>103</v>
      </c>
      <c r="P58" s="31" t="s">
        <v>1080</v>
      </c>
      <c r="Q58" s="31" t="s">
        <v>235</v>
      </c>
      <c r="R58" s="31" t="s">
        <v>235</v>
      </c>
      <c r="S58" s="31" t="s">
        <v>235</v>
      </c>
      <c r="T58" s="43"/>
      <c r="W58" s="31" t="s">
        <v>1081</v>
      </c>
      <c r="Y58" s="31" t="s">
        <v>1082</v>
      </c>
      <c r="Z58" s="31" t="s">
        <v>1083</v>
      </c>
      <c r="AA58" s="31" t="s">
        <v>1084</v>
      </c>
      <c r="AB58" s="31" t="s">
        <v>757</v>
      </c>
      <c r="AC58" s="31" t="s">
        <v>758</v>
      </c>
      <c r="AD58" s="31" t="s">
        <v>759</v>
      </c>
      <c r="AE58" s="31" t="s">
        <v>396</v>
      </c>
      <c r="AF58" s="31" t="s">
        <v>397</v>
      </c>
      <c r="AG58" s="31" t="s">
        <v>398</v>
      </c>
      <c r="AH58" s="31" t="s">
        <v>1085</v>
      </c>
      <c r="AI58" s="31" t="s">
        <v>1085</v>
      </c>
      <c r="AJ58" s="31" t="s">
        <v>1085</v>
      </c>
      <c r="AK58" s="31" t="s">
        <v>1086</v>
      </c>
      <c r="AL58" s="31" t="s">
        <v>1087</v>
      </c>
      <c r="AM58" s="31" t="s">
        <v>1088</v>
      </c>
      <c r="AN58" s="42">
        <v>0.2</v>
      </c>
      <c r="AO58" s="31" t="s">
        <v>260</v>
      </c>
      <c r="AP58" s="31" t="s">
        <v>275</v>
      </c>
      <c r="AQ58" s="31" t="s">
        <v>289</v>
      </c>
      <c r="AR58" s="31" t="s">
        <v>295</v>
      </c>
      <c r="AU58" s="31" t="s">
        <v>298</v>
      </c>
      <c r="AV58" s="31" t="s">
        <v>302</v>
      </c>
      <c r="AW58" s="31" t="s">
        <v>305</v>
      </c>
      <c r="AX58" s="31" t="s">
        <v>310</v>
      </c>
      <c r="AY58" s="31" t="s">
        <v>314</v>
      </c>
      <c r="AZ58" s="31" t="s">
        <v>318</v>
      </c>
      <c r="BA58" s="31" t="s">
        <v>322</v>
      </c>
      <c r="BB58" s="31" t="s">
        <v>328</v>
      </c>
      <c r="BC58" s="31" t="s">
        <v>336</v>
      </c>
      <c r="BD58" s="31" t="s">
        <v>385</v>
      </c>
      <c r="BE58" s="31" t="s">
        <v>385</v>
      </c>
      <c r="BF58" s="31" t="s">
        <v>385</v>
      </c>
      <c r="BG58" s="31" t="s">
        <v>385</v>
      </c>
      <c r="BL58" s="31" t="s">
        <v>403</v>
      </c>
      <c r="BM58" s="31" t="s">
        <v>384</v>
      </c>
      <c r="BN58" s="31" t="s">
        <v>1089</v>
      </c>
      <c r="BO58" s="31" t="s">
        <v>385</v>
      </c>
    </row>
    <row r="59" spans="2:67" ht="14.25" x14ac:dyDescent="0.45">
      <c r="B59" t="s">
        <v>223</v>
      </c>
      <c r="C59" t="s">
        <v>1090</v>
      </c>
      <c r="D59" t="s">
        <v>1091</v>
      </c>
      <c r="E59" s="31" t="s">
        <v>188</v>
      </c>
      <c r="F59" s="31" t="s">
        <v>135</v>
      </c>
      <c r="G59" s="31" t="s">
        <v>161</v>
      </c>
      <c r="H59" s="31" t="s">
        <v>196</v>
      </c>
      <c r="I59" s="31" t="s">
        <v>156</v>
      </c>
      <c r="J59" s="31" t="s">
        <v>185</v>
      </c>
      <c r="K59" s="31" t="s">
        <v>185</v>
      </c>
      <c r="L59" s="31" t="s">
        <v>185</v>
      </c>
      <c r="M59" s="31" t="s">
        <v>112</v>
      </c>
      <c r="N59" s="31" t="s">
        <v>112</v>
      </c>
      <c r="O59" s="31" t="s">
        <v>112</v>
      </c>
      <c r="P59" s="31" t="s">
        <v>1092</v>
      </c>
      <c r="Q59" s="31" t="s">
        <v>235</v>
      </c>
      <c r="R59" s="31" t="s">
        <v>235</v>
      </c>
      <c r="S59" s="31" t="s">
        <v>235</v>
      </c>
      <c r="T59" s="43"/>
      <c r="W59" s="31" t="s">
        <v>1093</v>
      </c>
      <c r="Y59" s="31" t="s">
        <v>1094</v>
      </c>
      <c r="Z59" s="31" t="s">
        <v>1095</v>
      </c>
      <c r="AA59" s="31" t="s">
        <v>1096</v>
      </c>
      <c r="AB59" s="31" t="s">
        <v>553</v>
      </c>
      <c r="AC59" s="31" t="s">
        <v>554</v>
      </c>
      <c r="AD59" s="31" t="s">
        <v>555</v>
      </c>
      <c r="AE59" s="31" t="s">
        <v>396</v>
      </c>
      <c r="AF59" s="31" t="s">
        <v>397</v>
      </c>
      <c r="AG59" s="31" t="s">
        <v>398</v>
      </c>
      <c r="AH59" s="31" t="s">
        <v>481</v>
      </c>
      <c r="AI59" s="31" t="s">
        <v>481</v>
      </c>
      <c r="AJ59" s="31" t="s">
        <v>481</v>
      </c>
      <c r="AK59" s="31" t="s">
        <v>1097</v>
      </c>
      <c r="AL59" s="31" t="s">
        <v>1098</v>
      </c>
      <c r="AM59" s="31" t="s">
        <v>1099</v>
      </c>
      <c r="AN59" s="42">
        <v>1</v>
      </c>
      <c r="AO59" s="31" t="s">
        <v>259</v>
      </c>
      <c r="AP59" s="31" t="s">
        <v>274</v>
      </c>
      <c r="AQ59" s="31" t="s">
        <v>288</v>
      </c>
      <c r="AR59" s="31" t="s">
        <v>293</v>
      </c>
      <c r="AU59" s="31" t="s">
        <v>298</v>
      </c>
      <c r="AV59" s="31" t="s">
        <v>302</v>
      </c>
      <c r="AW59" s="31" t="s">
        <v>305</v>
      </c>
      <c r="AX59" s="31" t="s">
        <v>310</v>
      </c>
      <c r="AY59" s="31" t="s">
        <v>314</v>
      </c>
      <c r="AZ59" s="31" t="s">
        <v>318</v>
      </c>
      <c r="BA59" s="31" t="s">
        <v>322</v>
      </c>
      <c r="BB59" s="31" t="s">
        <v>328</v>
      </c>
      <c r="BC59" s="31" t="s">
        <v>336</v>
      </c>
      <c r="BD59" s="31" t="s">
        <v>385</v>
      </c>
      <c r="BE59" s="31" t="s">
        <v>385</v>
      </c>
      <c r="BF59" s="31" t="s">
        <v>385</v>
      </c>
      <c r="BG59" s="31" t="s">
        <v>385</v>
      </c>
      <c r="BL59" s="31" t="s">
        <v>403</v>
      </c>
      <c r="BM59" s="31" t="s">
        <v>384</v>
      </c>
      <c r="BN59" s="31" t="s">
        <v>559</v>
      </c>
      <c r="BO59" s="31" t="s">
        <v>385</v>
      </c>
    </row>
    <row r="60" spans="2:67" ht="14.25" x14ac:dyDescent="0.45">
      <c r="B60" t="s">
        <v>223</v>
      </c>
      <c r="C60" t="s">
        <v>1100</v>
      </c>
      <c r="D60" t="s">
        <v>1101</v>
      </c>
      <c r="E60" s="31" t="s">
        <v>188</v>
      </c>
      <c r="F60" s="31" t="s">
        <v>148</v>
      </c>
      <c r="G60" s="31" t="s">
        <v>164</v>
      </c>
      <c r="H60" s="31" t="s">
        <v>199</v>
      </c>
      <c r="I60" s="31" t="s">
        <v>156</v>
      </c>
      <c r="J60" s="31" t="s">
        <v>185</v>
      </c>
      <c r="K60" s="31" t="s">
        <v>185</v>
      </c>
      <c r="L60" s="31" t="s">
        <v>185</v>
      </c>
      <c r="M60" s="31" t="s">
        <v>123</v>
      </c>
      <c r="N60" s="31" t="s">
        <v>123</v>
      </c>
      <c r="O60" s="31" t="s">
        <v>123</v>
      </c>
      <c r="P60" s="31" t="s">
        <v>1102</v>
      </c>
      <c r="Q60" s="31" t="s">
        <v>235</v>
      </c>
      <c r="R60" s="31" t="s">
        <v>235</v>
      </c>
      <c r="S60" s="31" t="s">
        <v>235</v>
      </c>
      <c r="T60" s="43"/>
      <c r="W60" s="31" t="s">
        <v>1103</v>
      </c>
      <c r="Y60" s="31" t="s">
        <v>1104</v>
      </c>
      <c r="Z60" s="31" t="s">
        <v>1105</v>
      </c>
      <c r="AA60" s="31" t="s">
        <v>1106</v>
      </c>
      <c r="AB60" s="31" t="s">
        <v>994</v>
      </c>
      <c r="AC60" s="31" t="s">
        <v>995</v>
      </c>
      <c r="AD60" s="31" t="s">
        <v>996</v>
      </c>
      <c r="AE60" s="31" t="s">
        <v>396</v>
      </c>
      <c r="AF60" s="31" t="s">
        <v>397</v>
      </c>
      <c r="AG60" s="31" t="s">
        <v>398</v>
      </c>
      <c r="AH60" s="31" t="s">
        <v>951</v>
      </c>
      <c r="AI60" s="31" t="s">
        <v>951</v>
      </c>
      <c r="AJ60" s="31" t="s">
        <v>951</v>
      </c>
      <c r="AK60" s="31" t="s">
        <v>1107</v>
      </c>
      <c r="AL60" s="31" t="s">
        <v>1108</v>
      </c>
      <c r="AM60" s="31" t="s">
        <v>1109</v>
      </c>
      <c r="AN60" s="42">
        <v>0.33</v>
      </c>
      <c r="AO60" s="31" t="s">
        <v>259</v>
      </c>
      <c r="AP60" s="31" t="s">
        <v>274</v>
      </c>
      <c r="AQ60" s="31" t="s">
        <v>288</v>
      </c>
      <c r="AR60" s="31" t="s">
        <v>293</v>
      </c>
      <c r="AU60" s="31" t="s">
        <v>298</v>
      </c>
      <c r="AV60" s="31" t="s">
        <v>302</v>
      </c>
      <c r="AW60" s="31" t="s">
        <v>305</v>
      </c>
      <c r="AX60" s="31" t="s">
        <v>310</v>
      </c>
      <c r="AY60" s="31" t="s">
        <v>314</v>
      </c>
      <c r="AZ60" s="31" t="s">
        <v>318</v>
      </c>
      <c r="BA60" s="31" t="s">
        <v>322</v>
      </c>
      <c r="BB60" s="31" t="s">
        <v>328</v>
      </c>
      <c r="BC60" s="31" t="s">
        <v>336</v>
      </c>
      <c r="BD60" s="31" t="s">
        <v>385</v>
      </c>
      <c r="BE60" s="31" t="s">
        <v>385</v>
      </c>
      <c r="BF60" s="31" t="s">
        <v>385</v>
      </c>
      <c r="BG60" s="31" t="s">
        <v>385</v>
      </c>
      <c r="BL60" s="31" t="s">
        <v>403</v>
      </c>
      <c r="BM60" s="31" t="s">
        <v>384</v>
      </c>
      <c r="BN60" s="31" t="s">
        <v>1000</v>
      </c>
      <c r="BO60" s="31" t="s">
        <v>385</v>
      </c>
    </row>
    <row r="61" spans="2:67" ht="14.25" x14ac:dyDescent="0.45">
      <c r="B61" t="s">
        <v>223</v>
      </c>
      <c r="C61" t="s">
        <v>1110</v>
      </c>
      <c r="D61" t="s">
        <v>1111</v>
      </c>
      <c r="E61" s="31" t="s">
        <v>188</v>
      </c>
      <c r="F61" s="31" t="s">
        <v>127</v>
      </c>
      <c r="G61" s="31" t="s">
        <v>168</v>
      </c>
      <c r="H61" s="31" t="s">
        <v>207</v>
      </c>
      <c r="I61" s="31" t="s">
        <v>156</v>
      </c>
      <c r="J61" s="31" t="s">
        <v>185</v>
      </c>
      <c r="K61" s="31" t="s">
        <v>185</v>
      </c>
      <c r="L61" s="31" t="s">
        <v>185</v>
      </c>
      <c r="M61" s="31" t="s">
        <v>108</v>
      </c>
      <c r="N61" s="31" t="s">
        <v>108</v>
      </c>
      <c r="O61" s="31" t="s">
        <v>108</v>
      </c>
      <c r="P61" s="31" t="s">
        <v>1112</v>
      </c>
      <c r="Q61" s="31" t="s">
        <v>235</v>
      </c>
      <c r="R61" s="31" t="s">
        <v>235</v>
      </c>
      <c r="S61" s="31" t="s">
        <v>235</v>
      </c>
      <c r="T61" s="43"/>
      <c r="W61" s="31" t="s">
        <v>1113</v>
      </c>
      <c r="Y61" s="31" t="s">
        <v>1114</v>
      </c>
      <c r="Z61" s="31" t="s">
        <v>1115</v>
      </c>
      <c r="AA61" s="31" t="s">
        <v>1116</v>
      </c>
      <c r="AB61" s="31" t="s">
        <v>1117</v>
      </c>
      <c r="AC61" s="31" t="s">
        <v>1118</v>
      </c>
      <c r="AD61" s="31" t="s">
        <v>1119</v>
      </c>
      <c r="AE61" s="31" t="s">
        <v>396</v>
      </c>
      <c r="AF61" s="31" t="s">
        <v>397</v>
      </c>
      <c r="AG61" s="31" t="s">
        <v>398</v>
      </c>
      <c r="AK61" s="31" t="s">
        <v>1117</v>
      </c>
      <c r="AL61" s="31" t="s">
        <v>1118</v>
      </c>
      <c r="AM61" s="31" t="s">
        <v>1119</v>
      </c>
      <c r="AN61" s="42">
        <v>1</v>
      </c>
      <c r="AO61" s="31" t="s">
        <v>264</v>
      </c>
      <c r="AP61" s="31" t="s">
        <v>277</v>
      </c>
      <c r="AQ61" s="31" t="s">
        <v>290</v>
      </c>
      <c r="AR61" s="31" t="s">
        <v>293</v>
      </c>
      <c r="AU61" s="31" t="s">
        <v>298</v>
      </c>
      <c r="AV61" s="31" t="s">
        <v>302</v>
      </c>
      <c r="AW61" s="31" t="s">
        <v>305</v>
      </c>
      <c r="AX61" s="31" t="s">
        <v>310</v>
      </c>
      <c r="AY61" s="31" t="s">
        <v>314</v>
      </c>
      <c r="AZ61" s="31" t="s">
        <v>318</v>
      </c>
      <c r="BA61" s="31" t="s">
        <v>322</v>
      </c>
      <c r="BB61" s="31" t="s">
        <v>328</v>
      </c>
      <c r="BC61" s="31" t="s">
        <v>336</v>
      </c>
      <c r="BD61" s="31" t="s">
        <v>385</v>
      </c>
      <c r="BE61" s="31" t="s">
        <v>385</v>
      </c>
      <c r="BF61" s="31" t="s">
        <v>385</v>
      </c>
      <c r="BG61" s="31" t="s">
        <v>385</v>
      </c>
      <c r="BL61" s="31" t="s">
        <v>403</v>
      </c>
      <c r="BM61" s="31" t="s">
        <v>384</v>
      </c>
      <c r="BN61" s="31" t="s">
        <v>1120</v>
      </c>
      <c r="BO61" s="31" t="s">
        <v>385</v>
      </c>
    </row>
    <row r="62" spans="2:67" ht="14.25" x14ac:dyDescent="0.45">
      <c r="B62" t="s">
        <v>223</v>
      </c>
      <c r="C62" t="s">
        <v>1121</v>
      </c>
      <c r="D62" t="s">
        <v>1122</v>
      </c>
      <c r="E62" s="31" t="s">
        <v>188</v>
      </c>
      <c r="F62" s="31" t="s">
        <v>139</v>
      </c>
      <c r="G62" s="31" t="s">
        <v>178</v>
      </c>
      <c r="H62" s="31" t="s">
        <v>217</v>
      </c>
      <c r="I62" s="31" t="s">
        <v>156</v>
      </c>
      <c r="J62" s="31" t="s">
        <v>185</v>
      </c>
      <c r="K62" s="31" t="s">
        <v>185</v>
      </c>
      <c r="L62" s="31" t="s">
        <v>185</v>
      </c>
      <c r="M62" s="31" t="s">
        <v>104</v>
      </c>
      <c r="N62" s="31" t="s">
        <v>104</v>
      </c>
      <c r="O62" s="31" t="s">
        <v>104</v>
      </c>
      <c r="P62" s="31" t="s">
        <v>1123</v>
      </c>
      <c r="Q62" s="31" t="s">
        <v>235</v>
      </c>
      <c r="R62" s="31" t="s">
        <v>235</v>
      </c>
      <c r="S62" s="31" t="s">
        <v>235</v>
      </c>
      <c r="T62" s="43"/>
      <c r="W62" s="31" t="s">
        <v>1124</v>
      </c>
      <c r="Y62" s="31" t="s">
        <v>1125</v>
      </c>
      <c r="Z62" s="31" t="s">
        <v>1126</v>
      </c>
      <c r="AA62" s="31" t="s">
        <v>1127</v>
      </c>
      <c r="AB62" s="31" t="s">
        <v>1128</v>
      </c>
      <c r="AC62" s="31" t="s">
        <v>1129</v>
      </c>
      <c r="AD62" s="31" t="s">
        <v>1130</v>
      </c>
      <c r="AE62" s="31" t="s">
        <v>396</v>
      </c>
      <c r="AF62" s="31" t="s">
        <v>397</v>
      </c>
      <c r="AG62" s="31" t="s">
        <v>398</v>
      </c>
      <c r="AH62" s="31" t="s">
        <v>413</v>
      </c>
      <c r="AI62" s="31" t="s">
        <v>414</v>
      </c>
      <c r="AJ62" s="31" t="s">
        <v>415</v>
      </c>
      <c r="AK62" s="31" t="s">
        <v>1131</v>
      </c>
      <c r="AL62" s="31" t="s">
        <v>1132</v>
      </c>
      <c r="AM62" s="31" t="s">
        <v>1133</v>
      </c>
      <c r="AN62" s="42">
        <v>1</v>
      </c>
      <c r="AO62" s="31" t="s">
        <v>264</v>
      </c>
      <c r="AP62" s="31" t="s">
        <v>277</v>
      </c>
      <c r="AQ62" s="31" t="s">
        <v>290</v>
      </c>
      <c r="AR62" s="31" t="s">
        <v>293</v>
      </c>
      <c r="AU62" s="31" t="s">
        <v>298</v>
      </c>
      <c r="AV62" s="31" t="s">
        <v>302</v>
      </c>
      <c r="AW62" s="31" t="s">
        <v>305</v>
      </c>
      <c r="AX62" s="31" t="s">
        <v>310</v>
      </c>
      <c r="AY62" s="31" t="s">
        <v>314</v>
      </c>
      <c r="AZ62" s="31" t="s">
        <v>318</v>
      </c>
      <c r="BA62" s="31" t="s">
        <v>322</v>
      </c>
      <c r="BB62" s="31" t="s">
        <v>328</v>
      </c>
      <c r="BC62" s="31" t="s">
        <v>336</v>
      </c>
      <c r="BD62" s="31" t="s">
        <v>385</v>
      </c>
      <c r="BE62" s="31" t="s">
        <v>385</v>
      </c>
      <c r="BF62" s="31" t="s">
        <v>385</v>
      </c>
      <c r="BG62" s="31" t="s">
        <v>385</v>
      </c>
      <c r="BL62" s="31" t="s">
        <v>403</v>
      </c>
      <c r="BM62" s="31" t="s">
        <v>384</v>
      </c>
      <c r="BN62" s="31" t="s">
        <v>1134</v>
      </c>
      <c r="BO62" s="31" t="s">
        <v>385</v>
      </c>
    </row>
    <row r="63" spans="2:67" ht="14.25" x14ac:dyDescent="0.45">
      <c r="B63" t="s">
        <v>223</v>
      </c>
      <c r="C63" t="s">
        <v>1135</v>
      </c>
      <c r="D63" t="s">
        <v>1136</v>
      </c>
      <c r="E63" s="31" t="s">
        <v>188</v>
      </c>
      <c r="F63" s="31" t="s">
        <v>144</v>
      </c>
      <c r="G63" s="31" t="s">
        <v>163</v>
      </c>
      <c r="H63" s="31" t="s">
        <v>200</v>
      </c>
      <c r="I63" s="31" t="s">
        <v>156</v>
      </c>
      <c r="J63" s="31" t="s">
        <v>185</v>
      </c>
      <c r="K63" s="31" t="s">
        <v>185</v>
      </c>
      <c r="L63" s="31" t="s">
        <v>185</v>
      </c>
      <c r="M63" s="31" t="s">
        <v>119</v>
      </c>
      <c r="N63" s="31" t="s">
        <v>119</v>
      </c>
      <c r="O63" s="31" t="s">
        <v>119</v>
      </c>
      <c r="P63" s="31" t="s">
        <v>1137</v>
      </c>
      <c r="Q63" s="31" t="s">
        <v>235</v>
      </c>
      <c r="R63" s="31" t="s">
        <v>235</v>
      </c>
      <c r="S63" s="31" t="s">
        <v>235</v>
      </c>
      <c r="T63" s="43"/>
      <c r="W63" s="31" t="s">
        <v>1138</v>
      </c>
      <c r="Y63" s="31" t="s">
        <v>1139</v>
      </c>
      <c r="Z63" s="31" t="s">
        <v>1140</v>
      </c>
      <c r="AA63" s="31" t="s">
        <v>1141</v>
      </c>
      <c r="AB63" s="31" t="s">
        <v>321</v>
      </c>
      <c r="AC63" s="31" t="s">
        <v>329</v>
      </c>
      <c r="AD63" s="31" t="s">
        <v>335</v>
      </c>
      <c r="AE63" s="31" t="s">
        <v>396</v>
      </c>
      <c r="AF63" s="31" t="s">
        <v>397</v>
      </c>
      <c r="AG63" s="31" t="s">
        <v>398</v>
      </c>
      <c r="AH63" s="31" t="s">
        <v>1142</v>
      </c>
      <c r="AI63" s="31" t="s">
        <v>1142</v>
      </c>
      <c r="AJ63" s="31" t="s">
        <v>1142</v>
      </c>
      <c r="AK63" s="31" t="s">
        <v>1143</v>
      </c>
      <c r="AL63" s="31" t="s">
        <v>1144</v>
      </c>
      <c r="AM63" s="31" t="s">
        <v>1145</v>
      </c>
      <c r="AN63" s="42">
        <v>1.5</v>
      </c>
      <c r="AO63" s="31" t="s">
        <v>254</v>
      </c>
      <c r="AP63" s="31" t="s">
        <v>269</v>
      </c>
      <c r="AQ63" s="31" t="s">
        <v>283</v>
      </c>
      <c r="AR63" s="31" t="s">
        <v>294</v>
      </c>
      <c r="AU63" s="31" t="s">
        <v>298</v>
      </c>
      <c r="AV63" s="31" t="s">
        <v>302</v>
      </c>
      <c r="AW63" s="31" t="s">
        <v>305</v>
      </c>
      <c r="AX63" s="31" t="s">
        <v>309</v>
      </c>
      <c r="AY63" s="31" t="s">
        <v>313</v>
      </c>
      <c r="AZ63" s="31" t="s">
        <v>317</v>
      </c>
      <c r="BA63" s="31" t="s">
        <v>321</v>
      </c>
      <c r="BB63" s="31" t="s">
        <v>329</v>
      </c>
      <c r="BC63" s="31" t="s">
        <v>335</v>
      </c>
      <c r="BD63" s="31" t="s">
        <v>385</v>
      </c>
      <c r="BE63" s="31" t="s">
        <v>385</v>
      </c>
      <c r="BF63" s="31" t="s">
        <v>385</v>
      </c>
      <c r="BG63" s="31" t="s">
        <v>385</v>
      </c>
      <c r="BL63" s="31" t="s">
        <v>403</v>
      </c>
      <c r="BM63" s="31" t="s">
        <v>384</v>
      </c>
      <c r="BN63" s="31" t="s">
        <v>1146</v>
      </c>
      <c r="BO63" s="31" t="s">
        <v>385</v>
      </c>
    </row>
    <row r="64" spans="2:67" ht="14.25" x14ac:dyDescent="0.45">
      <c r="B64" t="s">
        <v>223</v>
      </c>
      <c r="C64" t="s">
        <v>1147</v>
      </c>
      <c r="D64" t="s">
        <v>1148</v>
      </c>
      <c r="E64" s="31" t="s">
        <v>188</v>
      </c>
      <c r="F64" s="31" t="s">
        <v>127</v>
      </c>
      <c r="G64" s="31" t="s">
        <v>168</v>
      </c>
      <c r="H64" s="31" t="s">
        <v>207</v>
      </c>
      <c r="I64" s="31" t="s">
        <v>156</v>
      </c>
      <c r="J64" s="31" t="s">
        <v>185</v>
      </c>
      <c r="K64" s="31" t="s">
        <v>185</v>
      </c>
      <c r="L64" s="31" t="s">
        <v>185</v>
      </c>
      <c r="M64" s="31" t="s">
        <v>108</v>
      </c>
      <c r="N64" s="31" t="s">
        <v>108</v>
      </c>
      <c r="O64" s="31" t="s">
        <v>108</v>
      </c>
      <c r="P64" s="31" t="s">
        <v>1149</v>
      </c>
      <c r="Q64" s="31" t="s">
        <v>235</v>
      </c>
      <c r="R64" s="31" t="s">
        <v>235</v>
      </c>
      <c r="S64" s="31" t="s">
        <v>235</v>
      </c>
      <c r="T64" s="43"/>
      <c r="W64" s="31" t="s">
        <v>1150</v>
      </c>
      <c r="Y64" s="31" t="s">
        <v>1151</v>
      </c>
      <c r="Z64" s="31" t="s">
        <v>1152</v>
      </c>
      <c r="AA64" s="31" t="s">
        <v>1153</v>
      </c>
      <c r="AB64" s="31" t="s">
        <v>1154</v>
      </c>
      <c r="AC64" s="31" t="s">
        <v>1154</v>
      </c>
      <c r="AD64" s="31" t="s">
        <v>1154</v>
      </c>
      <c r="AE64" s="31" t="s">
        <v>396</v>
      </c>
      <c r="AF64" s="31" t="s">
        <v>397</v>
      </c>
      <c r="AG64" s="31" t="s">
        <v>398</v>
      </c>
      <c r="AH64" s="31" t="s">
        <v>413</v>
      </c>
      <c r="AI64" s="31" t="s">
        <v>414</v>
      </c>
      <c r="AJ64" s="31" t="s">
        <v>415</v>
      </c>
      <c r="AK64" s="31" t="s">
        <v>1154</v>
      </c>
      <c r="AL64" s="31" t="s">
        <v>1154</v>
      </c>
      <c r="AM64" s="31" t="s">
        <v>1154</v>
      </c>
      <c r="AN64" s="42">
        <v>1</v>
      </c>
      <c r="AO64" s="31" t="s">
        <v>264</v>
      </c>
      <c r="AP64" s="31" t="s">
        <v>277</v>
      </c>
      <c r="AQ64" s="31" t="s">
        <v>290</v>
      </c>
      <c r="AR64" s="31" t="s">
        <v>293</v>
      </c>
      <c r="AU64" s="31" t="s">
        <v>298</v>
      </c>
      <c r="AV64" s="31" t="s">
        <v>302</v>
      </c>
      <c r="AW64" s="31" t="s">
        <v>305</v>
      </c>
      <c r="AX64" s="31" t="s">
        <v>310</v>
      </c>
      <c r="AY64" s="31" t="s">
        <v>314</v>
      </c>
      <c r="AZ64" s="31" t="s">
        <v>318</v>
      </c>
      <c r="BA64" s="31" t="s">
        <v>322</v>
      </c>
      <c r="BB64" s="31" t="s">
        <v>328</v>
      </c>
      <c r="BC64" s="31" t="s">
        <v>336</v>
      </c>
      <c r="BD64" s="31" t="s">
        <v>385</v>
      </c>
      <c r="BE64" s="31" t="s">
        <v>385</v>
      </c>
      <c r="BF64" s="31" t="s">
        <v>385</v>
      </c>
      <c r="BG64" s="31" t="s">
        <v>385</v>
      </c>
      <c r="BL64" s="31" t="s">
        <v>403</v>
      </c>
      <c r="BM64" s="31" t="s">
        <v>384</v>
      </c>
      <c r="BN64" s="31" t="s">
        <v>1155</v>
      </c>
      <c r="BO64" s="31" t="s">
        <v>385</v>
      </c>
    </row>
    <row r="65" spans="2:67" ht="14.25" x14ac:dyDescent="0.45">
      <c r="B65" t="s">
        <v>223</v>
      </c>
      <c r="C65" t="s">
        <v>1156</v>
      </c>
      <c r="D65" t="s">
        <v>1157</v>
      </c>
      <c r="E65" s="31" t="s">
        <v>188</v>
      </c>
      <c r="F65" s="31" t="s">
        <v>147</v>
      </c>
      <c r="G65" s="31" t="s">
        <v>167</v>
      </c>
      <c r="H65" s="31" t="s">
        <v>198</v>
      </c>
      <c r="I65" s="31" t="s">
        <v>156</v>
      </c>
      <c r="J65" s="31" t="s">
        <v>185</v>
      </c>
      <c r="K65" s="31" t="s">
        <v>185</v>
      </c>
      <c r="L65" s="31" t="s">
        <v>185</v>
      </c>
      <c r="M65" s="31" t="s">
        <v>122</v>
      </c>
      <c r="N65" s="31" t="s">
        <v>122</v>
      </c>
      <c r="O65" s="31" t="s">
        <v>122</v>
      </c>
      <c r="P65" s="31" t="s">
        <v>1158</v>
      </c>
      <c r="Q65" s="31" t="s">
        <v>235</v>
      </c>
      <c r="R65" s="31" t="s">
        <v>235</v>
      </c>
      <c r="S65" s="31" t="s">
        <v>235</v>
      </c>
      <c r="T65" s="43"/>
      <c r="W65" s="31" t="s">
        <v>1159</v>
      </c>
      <c r="Y65" s="31" t="s">
        <v>1160</v>
      </c>
      <c r="Z65" s="31" t="s">
        <v>1161</v>
      </c>
      <c r="AA65" s="31" t="s">
        <v>1162</v>
      </c>
      <c r="AB65" s="31" t="s">
        <v>1054</v>
      </c>
      <c r="AC65" s="31" t="s">
        <v>1054</v>
      </c>
      <c r="AD65" s="31" t="s">
        <v>1054</v>
      </c>
      <c r="AE65" s="31" t="s">
        <v>396</v>
      </c>
      <c r="AF65" s="31" t="s">
        <v>397</v>
      </c>
      <c r="AG65" s="31" t="s">
        <v>398</v>
      </c>
      <c r="AH65" s="31" t="s">
        <v>481</v>
      </c>
      <c r="AI65" s="31" t="s">
        <v>481</v>
      </c>
      <c r="AJ65" s="31" t="s">
        <v>481</v>
      </c>
      <c r="AK65" s="31" t="s">
        <v>1163</v>
      </c>
      <c r="AL65" s="31" t="s">
        <v>1163</v>
      </c>
      <c r="AM65" s="31" t="s">
        <v>1163</v>
      </c>
      <c r="AN65" s="42">
        <v>1</v>
      </c>
      <c r="AO65" s="31" t="s">
        <v>254</v>
      </c>
      <c r="AP65" s="31" t="s">
        <v>269</v>
      </c>
      <c r="AQ65" s="31" t="s">
        <v>283</v>
      </c>
      <c r="AR65" s="31" t="s">
        <v>294</v>
      </c>
      <c r="AU65" s="31" t="s">
        <v>298</v>
      </c>
      <c r="AV65" s="31" t="s">
        <v>302</v>
      </c>
      <c r="AW65" s="31" t="s">
        <v>305</v>
      </c>
      <c r="AX65" s="31" t="s">
        <v>309</v>
      </c>
      <c r="AY65" s="31" t="s">
        <v>313</v>
      </c>
      <c r="AZ65" s="31" t="s">
        <v>317</v>
      </c>
      <c r="BA65" s="31" t="s">
        <v>324</v>
      </c>
      <c r="BB65" s="31" t="s">
        <v>330</v>
      </c>
      <c r="BC65" s="31" t="s">
        <v>337</v>
      </c>
      <c r="BD65" s="31" t="s">
        <v>385</v>
      </c>
      <c r="BE65" s="31" t="s">
        <v>385</v>
      </c>
      <c r="BF65" s="31" t="s">
        <v>385</v>
      </c>
      <c r="BG65" s="31" t="s">
        <v>385</v>
      </c>
      <c r="BL65" s="31" t="s">
        <v>403</v>
      </c>
      <c r="BM65" s="31" t="s">
        <v>384</v>
      </c>
      <c r="BN65" s="31" t="s">
        <v>1164</v>
      </c>
      <c r="BO65" s="31" t="s">
        <v>385</v>
      </c>
    </row>
    <row r="66" spans="2:67" ht="14.25" x14ac:dyDescent="0.45">
      <c r="B66" t="s">
        <v>223</v>
      </c>
      <c r="C66" t="s">
        <v>1165</v>
      </c>
      <c r="D66" t="s">
        <v>1166</v>
      </c>
      <c r="E66" s="31" t="s">
        <v>188</v>
      </c>
      <c r="F66" s="31" t="s">
        <v>149</v>
      </c>
      <c r="G66" s="31" t="s">
        <v>174</v>
      </c>
      <c r="H66" s="31" t="s">
        <v>205</v>
      </c>
      <c r="I66" s="31" t="s">
        <v>156</v>
      </c>
      <c r="J66" s="31" t="s">
        <v>185</v>
      </c>
      <c r="K66" s="31" t="s">
        <v>185</v>
      </c>
      <c r="L66" s="31" t="s">
        <v>185</v>
      </c>
      <c r="M66" s="31" t="s">
        <v>116</v>
      </c>
      <c r="N66" s="31" t="s">
        <v>116</v>
      </c>
      <c r="O66" s="31" t="s">
        <v>116</v>
      </c>
      <c r="P66" s="31" t="s">
        <v>1167</v>
      </c>
      <c r="Q66" s="31" t="s">
        <v>235</v>
      </c>
      <c r="R66" s="31" t="s">
        <v>235</v>
      </c>
      <c r="S66" s="31" t="s">
        <v>235</v>
      </c>
      <c r="T66" s="43"/>
      <c r="W66" s="31" t="s">
        <v>1168</v>
      </c>
      <c r="Y66" s="31" t="s">
        <v>1169</v>
      </c>
      <c r="Z66" s="31" t="s">
        <v>1170</v>
      </c>
      <c r="AA66" s="31" t="s">
        <v>1171</v>
      </c>
      <c r="AB66" s="31" t="s">
        <v>640</v>
      </c>
      <c r="AC66" s="31" t="s">
        <v>641</v>
      </c>
      <c r="AD66" s="31" t="s">
        <v>642</v>
      </c>
      <c r="AE66" s="31" t="s">
        <v>643</v>
      </c>
      <c r="AF66" s="31" t="s">
        <v>644</v>
      </c>
      <c r="AG66" s="31" t="s">
        <v>645</v>
      </c>
      <c r="AH66" s="31" t="s">
        <v>1172</v>
      </c>
      <c r="AI66" s="31" t="s">
        <v>1172</v>
      </c>
      <c r="AJ66" s="31" t="s">
        <v>1172</v>
      </c>
      <c r="AK66" s="31" t="s">
        <v>1173</v>
      </c>
      <c r="AL66" s="31" t="s">
        <v>1174</v>
      </c>
      <c r="AM66" s="31" t="s">
        <v>1175</v>
      </c>
      <c r="AN66" s="42">
        <v>10.5</v>
      </c>
      <c r="AO66" s="31" t="s">
        <v>257</v>
      </c>
      <c r="AP66" s="31" t="s">
        <v>272</v>
      </c>
      <c r="AQ66" s="31" t="s">
        <v>284</v>
      </c>
      <c r="AR66" s="31" t="s">
        <v>293</v>
      </c>
      <c r="AU66" s="31" t="s">
        <v>298</v>
      </c>
      <c r="AV66" s="31" t="s">
        <v>302</v>
      </c>
      <c r="AW66" s="31" t="s">
        <v>305</v>
      </c>
      <c r="AX66" s="31" t="s">
        <v>309</v>
      </c>
      <c r="AY66" s="31" t="s">
        <v>313</v>
      </c>
      <c r="AZ66" s="31" t="s">
        <v>317</v>
      </c>
      <c r="BA66" s="31" t="s">
        <v>322</v>
      </c>
      <c r="BB66" s="31" t="s">
        <v>328</v>
      </c>
      <c r="BC66" s="31" t="s">
        <v>336</v>
      </c>
      <c r="BD66" s="31" t="s">
        <v>385</v>
      </c>
      <c r="BE66" s="31" t="s">
        <v>385</v>
      </c>
      <c r="BF66" s="31" t="s">
        <v>385</v>
      </c>
      <c r="BG66" s="31" t="s">
        <v>385</v>
      </c>
      <c r="BI66" s="31" t="s">
        <v>358</v>
      </c>
      <c r="BJ66" s="31" t="s">
        <v>369</v>
      </c>
      <c r="BK66" s="31" t="s">
        <v>380</v>
      </c>
      <c r="BL66" s="31" t="s">
        <v>385</v>
      </c>
      <c r="BM66" s="31" t="s">
        <v>384</v>
      </c>
      <c r="BN66" s="31" t="s">
        <v>1176</v>
      </c>
      <c r="BO66" s="31" t="s">
        <v>385</v>
      </c>
    </row>
    <row r="67" spans="2:67" ht="14.25" x14ac:dyDescent="0.45">
      <c r="B67" t="s">
        <v>223</v>
      </c>
      <c r="C67" t="s">
        <v>1177</v>
      </c>
      <c r="D67" t="s">
        <v>1178</v>
      </c>
      <c r="E67" s="31" t="s">
        <v>188</v>
      </c>
      <c r="F67" s="31" t="s">
        <v>137</v>
      </c>
      <c r="G67" s="31" t="s">
        <v>181</v>
      </c>
      <c r="H67" s="31" t="s">
        <v>212</v>
      </c>
      <c r="I67" s="31" t="s">
        <v>156</v>
      </c>
      <c r="J67" s="31" t="s">
        <v>185</v>
      </c>
      <c r="K67" s="31" t="s">
        <v>185</v>
      </c>
      <c r="L67" s="31" t="s">
        <v>185</v>
      </c>
      <c r="M67" s="31" t="s">
        <v>100</v>
      </c>
      <c r="N67" s="31" t="s">
        <v>100</v>
      </c>
      <c r="O67" s="31" t="s">
        <v>100</v>
      </c>
      <c r="P67" s="31" t="s">
        <v>1179</v>
      </c>
      <c r="Q67" s="31" t="s">
        <v>235</v>
      </c>
      <c r="R67" s="31" t="s">
        <v>235</v>
      </c>
      <c r="S67" s="31" t="s">
        <v>235</v>
      </c>
      <c r="T67" s="43"/>
      <c r="W67" s="31" t="s">
        <v>1180</v>
      </c>
      <c r="Y67" s="31" t="s">
        <v>1181</v>
      </c>
      <c r="Z67" s="31" t="s">
        <v>1182</v>
      </c>
      <c r="AA67" s="31" t="s">
        <v>1183</v>
      </c>
      <c r="AB67" s="31" t="s">
        <v>1184</v>
      </c>
      <c r="AC67" s="31" t="s">
        <v>1185</v>
      </c>
      <c r="AD67" s="31" t="s">
        <v>1186</v>
      </c>
      <c r="AE67" s="31" t="s">
        <v>396</v>
      </c>
      <c r="AF67" s="31" t="s">
        <v>397</v>
      </c>
      <c r="AG67" s="31" t="s">
        <v>398</v>
      </c>
      <c r="AH67" s="31" t="s">
        <v>495</v>
      </c>
      <c r="AI67" s="31" t="s">
        <v>496</v>
      </c>
      <c r="AJ67" s="31" t="s">
        <v>497</v>
      </c>
      <c r="AK67" s="31" t="s">
        <v>1187</v>
      </c>
      <c r="AL67" s="31" t="s">
        <v>1188</v>
      </c>
      <c r="AM67" s="31" t="s">
        <v>1189</v>
      </c>
      <c r="AN67" s="42">
        <v>2</v>
      </c>
      <c r="AO67" s="31" t="s">
        <v>256</v>
      </c>
      <c r="AP67" s="31" t="s">
        <v>271</v>
      </c>
      <c r="AQ67" s="31" t="s">
        <v>287</v>
      </c>
      <c r="AR67" s="31" t="s">
        <v>295</v>
      </c>
      <c r="AU67" s="31" t="s">
        <v>299</v>
      </c>
      <c r="AV67" s="31" t="s">
        <v>303</v>
      </c>
      <c r="AW67" s="31" t="s">
        <v>299</v>
      </c>
      <c r="AX67" s="31" t="s">
        <v>310</v>
      </c>
      <c r="AY67" s="31" t="s">
        <v>314</v>
      </c>
      <c r="AZ67" s="31" t="s">
        <v>318</v>
      </c>
      <c r="BA67" s="31" t="s">
        <v>322</v>
      </c>
      <c r="BB67" s="31" t="s">
        <v>328</v>
      </c>
      <c r="BC67" s="31" t="s">
        <v>336</v>
      </c>
      <c r="BD67" s="31" t="s">
        <v>385</v>
      </c>
      <c r="BE67" s="31" t="s">
        <v>385</v>
      </c>
      <c r="BF67" s="31" t="s">
        <v>385</v>
      </c>
      <c r="BG67" s="31" t="s">
        <v>385</v>
      </c>
      <c r="BL67" s="31" t="s">
        <v>403</v>
      </c>
      <c r="BM67" s="31" t="s">
        <v>384</v>
      </c>
      <c r="BN67" s="31" t="s">
        <v>1190</v>
      </c>
      <c r="BO67" s="31" t="s">
        <v>385</v>
      </c>
    </row>
    <row r="68" spans="2:67" ht="14.25" x14ac:dyDescent="0.45">
      <c r="B68" t="s">
        <v>223</v>
      </c>
      <c r="C68" t="s">
        <v>1191</v>
      </c>
      <c r="D68" t="s">
        <v>1192</v>
      </c>
      <c r="E68" s="31" t="s">
        <v>188</v>
      </c>
      <c r="F68" s="31" t="s">
        <v>140</v>
      </c>
      <c r="G68" s="31" t="s">
        <v>177</v>
      </c>
      <c r="H68" s="31" t="s">
        <v>216</v>
      </c>
      <c r="I68" s="31" t="s">
        <v>156</v>
      </c>
      <c r="J68" s="31" t="s">
        <v>185</v>
      </c>
      <c r="K68" s="31" t="s">
        <v>185</v>
      </c>
      <c r="L68" s="31" t="s">
        <v>185</v>
      </c>
      <c r="M68" s="31" t="s">
        <v>103</v>
      </c>
      <c r="N68" s="31" t="s">
        <v>103</v>
      </c>
      <c r="O68" s="31" t="s">
        <v>103</v>
      </c>
      <c r="P68" s="31" t="s">
        <v>1193</v>
      </c>
      <c r="Q68" s="31" t="s">
        <v>235</v>
      </c>
      <c r="R68" s="31" t="s">
        <v>235</v>
      </c>
      <c r="S68" s="31" t="s">
        <v>235</v>
      </c>
      <c r="T68" s="43"/>
      <c r="W68" s="31" t="s">
        <v>1194</v>
      </c>
      <c r="Y68" s="31" t="s">
        <v>1195</v>
      </c>
      <c r="Z68" s="31" t="s">
        <v>1196</v>
      </c>
      <c r="AA68" s="31" t="s">
        <v>1197</v>
      </c>
      <c r="AB68" s="31" t="s">
        <v>424</v>
      </c>
      <c r="AC68" s="31" t="s">
        <v>425</v>
      </c>
      <c r="AD68" s="31" t="s">
        <v>425</v>
      </c>
      <c r="AE68" s="31" t="s">
        <v>396</v>
      </c>
      <c r="AF68" s="31" t="s">
        <v>397</v>
      </c>
      <c r="AG68" s="31" t="s">
        <v>398</v>
      </c>
      <c r="AH68" s="31" t="s">
        <v>399</v>
      </c>
      <c r="AI68" s="31" t="s">
        <v>399</v>
      </c>
      <c r="AJ68" s="31" t="s">
        <v>399</v>
      </c>
      <c r="AK68" s="31" t="s">
        <v>1198</v>
      </c>
      <c r="AL68" s="31" t="s">
        <v>1199</v>
      </c>
      <c r="AM68" s="31" t="s">
        <v>1199</v>
      </c>
      <c r="AN68" s="42">
        <v>0.5</v>
      </c>
      <c r="AO68" s="31" t="s">
        <v>256</v>
      </c>
      <c r="AP68" s="31" t="s">
        <v>271</v>
      </c>
      <c r="AQ68" s="31" t="s">
        <v>287</v>
      </c>
      <c r="AR68" s="31" t="s">
        <v>295</v>
      </c>
      <c r="AU68" s="31" t="s">
        <v>298</v>
      </c>
      <c r="AV68" s="31" t="s">
        <v>302</v>
      </c>
      <c r="AW68" s="31" t="s">
        <v>305</v>
      </c>
      <c r="AX68" s="31" t="s">
        <v>310</v>
      </c>
      <c r="AY68" s="31" t="s">
        <v>314</v>
      </c>
      <c r="AZ68" s="31" t="s">
        <v>318</v>
      </c>
      <c r="BA68" s="31" t="s">
        <v>322</v>
      </c>
      <c r="BB68" s="31" t="s">
        <v>328</v>
      </c>
      <c r="BC68" s="31" t="s">
        <v>336</v>
      </c>
      <c r="BD68" s="31" t="s">
        <v>385</v>
      </c>
      <c r="BE68" s="31" t="s">
        <v>385</v>
      </c>
      <c r="BF68" s="31" t="s">
        <v>385</v>
      </c>
      <c r="BG68" s="31" t="s">
        <v>385</v>
      </c>
      <c r="BL68" s="31" t="s">
        <v>403</v>
      </c>
      <c r="BM68" s="31" t="s">
        <v>384</v>
      </c>
      <c r="BN68" s="31" t="s">
        <v>429</v>
      </c>
      <c r="BO68" s="31" t="s">
        <v>385</v>
      </c>
    </row>
    <row r="69" spans="2:67" ht="14.25" x14ac:dyDescent="0.45">
      <c r="B69" t="s">
        <v>223</v>
      </c>
      <c r="C69" t="s">
        <v>1200</v>
      </c>
      <c r="D69" t="s">
        <v>1201</v>
      </c>
      <c r="E69" s="31" t="s">
        <v>188</v>
      </c>
      <c r="F69" s="31" t="s">
        <v>127</v>
      </c>
      <c r="G69" s="31" t="s">
        <v>168</v>
      </c>
      <c r="H69" s="31" t="s">
        <v>207</v>
      </c>
      <c r="I69" s="31" t="s">
        <v>156</v>
      </c>
      <c r="J69" s="31" t="s">
        <v>185</v>
      </c>
      <c r="K69" s="31" t="s">
        <v>185</v>
      </c>
      <c r="L69" s="31" t="s">
        <v>185</v>
      </c>
      <c r="M69" s="31" t="s">
        <v>108</v>
      </c>
      <c r="N69" s="31" t="s">
        <v>108</v>
      </c>
      <c r="O69" s="31" t="s">
        <v>108</v>
      </c>
      <c r="P69" s="31" t="s">
        <v>1202</v>
      </c>
      <c r="Q69" s="31" t="s">
        <v>235</v>
      </c>
      <c r="R69" s="31" t="s">
        <v>235</v>
      </c>
      <c r="S69" s="31" t="s">
        <v>235</v>
      </c>
      <c r="T69" s="43"/>
      <c r="W69" s="31" t="s">
        <v>1203</v>
      </c>
      <c r="Y69" s="31" t="s">
        <v>1204</v>
      </c>
      <c r="Z69" s="31" t="s">
        <v>1205</v>
      </c>
      <c r="AA69" s="31" t="s">
        <v>1206</v>
      </c>
      <c r="AB69" s="31" t="s">
        <v>1207</v>
      </c>
      <c r="AC69" s="31" t="s">
        <v>1208</v>
      </c>
      <c r="AD69" s="31" t="s">
        <v>1209</v>
      </c>
      <c r="AE69" s="31" t="s">
        <v>396</v>
      </c>
      <c r="AF69" s="31" t="s">
        <v>397</v>
      </c>
      <c r="AG69" s="31" t="s">
        <v>398</v>
      </c>
      <c r="AH69" s="31" t="s">
        <v>413</v>
      </c>
      <c r="AI69" s="31" t="s">
        <v>414</v>
      </c>
      <c r="AJ69" s="31" t="s">
        <v>415</v>
      </c>
      <c r="AK69" s="31" t="s">
        <v>1207</v>
      </c>
      <c r="AL69" s="31" t="s">
        <v>1208</v>
      </c>
      <c r="AM69" s="31" t="s">
        <v>1209</v>
      </c>
      <c r="AN69" s="42">
        <v>1</v>
      </c>
      <c r="AO69" s="31" t="s">
        <v>264</v>
      </c>
      <c r="AP69" s="31" t="s">
        <v>277</v>
      </c>
      <c r="AQ69" s="31" t="s">
        <v>290</v>
      </c>
      <c r="AR69" s="31" t="s">
        <v>293</v>
      </c>
      <c r="AU69" s="31" t="s">
        <v>298</v>
      </c>
      <c r="AV69" s="31" t="s">
        <v>302</v>
      </c>
      <c r="AW69" s="31" t="s">
        <v>305</v>
      </c>
      <c r="AX69" s="31" t="s">
        <v>310</v>
      </c>
      <c r="AY69" s="31" t="s">
        <v>314</v>
      </c>
      <c r="AZ69" s="31" t="s">
        <v>318</v>
      </c>
      <c r="BA69" s="31" t="s">
        <v>322</v>
      </c>
      <c r="BB69" s="31" t="s">
        <v>328</v>
      </c>
      <c r="BC69" s="31" t="s">
        <v>336</v>
      </c>
      <c r="BD69" s="31" t="s">
        <v>385</v>
      </c>
      <c r="BE69" s="31" t="s">
        <v>385</v>
      </c>
      <c r="BF69" s="31" t="s">
        <v>385</v>
      </c>
      <c r="BG69" s="31" t="s">
        <v>385</v>
      </c>
      <c r="BL69" s="31" t="s">
        <v>403</v>
      </c>
      <c r="BM69" s="31" t="s">
        <v>384</v>
      </c>
      <c r="BN69" s="31" t="s">
        <v>1210</v>
      </c>
      <c r="BO69" s="31" t="s">
        <v>385</v>
      </c>
    </row>
    <row r="70" spans="2:67" ht="14.25" x14ac:dyDescent="0.45">
      <c r="B70" t="s">
        <v>223</v>
      </c>
      <c r="C70" t="s">
        <v>1211</v>
      </c>
      <c r="D70" t="s">
        <v>1212</v>
      </c>
      <c r="E70" s="31" t="s">
        <v>188</v>
      </c>
      <c r="F70" s="31" t="s">
        <v>133</v>
      </c>
      <c r="G70" s="31" t="s">
        <v>158</v>
      </c>
      <c r="H70" s="31" t="s">
        <v>193</v>
      </c>
      <c r="I70" s="31" t="s">
        <v>156</v>
      </c>
      <c r="J70" s="31" t="s">
        <v>185</v>
      </c>
      <c r="K70" s="31" t="s">
        <v>185</v>
      </c>
      <c r="L70" s="31" t="s">
        <v>185</v>
      </c>
      <c r="M70" s="31" t="s">
        <v>114</v>
      </c>
      <c r="N70" s="31" t="s">
        <v>114</v>
      </c>
      <c r="O70" s="31" t="s">
        <v>114</v>
      </c>
      <c r="P70" s="31" t="s">
        <v>1213</v>
      </c>
      <c r="Q70" s="31" t="s">
        <v>235</v>
      </c>
      <c r="R70" s="31" t="s">
        <v>235</v>
      </c>
      <c r="S70" s="31" t="s">
        <v>235</v>
      </c>
      <c r="T70" s="43"/>
      <c r="W70" s="31" t="s">
        <v>1214</v>
      </c>
      <c r="Y70" s="31" t="s">
        <v>1215</v>
      </c>
      <c r="Z70" s="31" t="s">
        <v>1216</v>
      </c>
      <c r="AA70" s="31" t="s">
        <v>1217</v>
      </c>
      <c r="AB70" s="31" t="s">
        <v>1218</v>
      </c>
      <c r="AC70" s="31" t="s">
        <v>1219</v>
      </c>
      <c r="AD70" s="31" t="s">
        <v>1220</v>
      </c>
      <c r="AE70" s="31" t="s">
        <v>396</v>
      </c>
      <c r="AF70" s="31" t="s">
        <v>397</v>
      </c>
      <c r="AG70" s="31" t="s">
        <v>398</v>
      </c>
      <c r="AH70" s="31" t="s">
        <v>440</v>
      </c>
      <c r="AI70" s="31" t="s">
        <v>440</v>
      </c>
      <c r="AJ70" s="31" t="s">
        <v>440</v>
      </c>
      <c r="AK70" s="31" t="s">
        <v>1221</v>
      </c>
      <c r="AL70" s="31" t="s">
        <v>1222</v>
      </c>
      <c r="AM70" s="31" t="s">
        <v>1223</v>
      </c>
      <c r="AN70" s="42">
        <v>0.25</v>
      </c>
      <c r="AO70" s="31" t="s">
        <v>256</v>
      </c>
      <c r="AP70" s="31" t="s">
        <v>271</v>
      </c>
      <c r="AQ70" s="31" t="s">
        <v>287</v>
      </c>
      <c r="AR70" s="31" t="s">
        <v>293</v>
      </c>
      <c r="AU70" s="31" t="s">
        <v>298</v>
      </c>
      <c r="AV70" s="31" t="s">
        <v>302</v>
      </c>
      <c r="AW70" s="31" t="s">
        <v>305</v>
      </c>
      <c r="AX70" s="31" t="s">
        <v>310</v>
      </c>
      <c r="AY70" s="31" t="s">
        <v>314</v>
      </c>
      <c r="AZ70" s="31" t="s">
        <v>318</v>
      </c>
      <c r="BA70" s="31" t="s">
        <v>322</v>
      </c>
      <c r="BB70" s="31" t="s">
        <v>328</v>
      </c>
      <c r="BC70" s="31" t="s">
        <v>336</v>
      </c>
      <c r="BD70" s="31" t="s">
        <v>385</v>
      </c>
      <c r="BE70" s="31" t="s">
        <v>385</v>
      </c>
      <c r="BF70" s="31" t="s">
        <v>385</v>
      </c>
      <c r="BG70" s="31" t="s">
        <v>385</v>
      </c>
      <c r="BL70" s="31" t="s">
        <v>403</v>
      </c>
      <c r="BM70" s="31" t="s">
        <v>384</v>
      </c>
      <c r="BN70" s="31" t="s">
        <v>1224</v>
      </c>
      <c r="BO70" s="31" t="s">
        <v>385</v>
      </c>
    </row>
    <row r="71" spans="2:67" ht="14.25" x14ac:dyDescent="0.45">
      <c r="B71" t="s">
        <v>223</v>
      </c>
      <c r="C71" t="s">
        <v>1225</v>
      </c>
      <c r="D71" t="s">
        <v>1226</v>
      </c>
      <c r="E71" s="31" t="s">
        <v>188</v>
      </c>
      <c r="F71" s="31" t="s">
        <v>137</v>
      </c>
      <c r="G71" s="31" t="s">
        <v>181</v>
      </c>
      <c r="H71" s="31" t="s">
        <v>212</v>
      </c>
      <c r="I71" s="31" t="s">
        <v>156</v>
      </c>
      <c r="J71" s="31" t="s">
        <v>185</v>
      </c>
      <c r="K71" s="31" t="s">
        <v>185</v>
      </c>
      <c r="L71" s="31" t="s">
        <v>185</v>
      </c>
      <c r="M71" s="31" t="s">
        <v>100</v>
      </c>
      <c r="N71" s="31" t="s">
        <v>100</v>
      </c>
      <c r="O71" s="31" t="s">
        <v>100</v>
      </c>
      <c r="P71" s="31" t="s">
        <v>1227</v>
      </c>
      <c r="Q71" s="31" t="s">
        <v>235</v>
      </c>
      <c r="R71" s="31" t="s">
        <v>235</v>
      </c>
      <c r="S71" s="31" t="s">
        <v>235</v>
      </c>
      <c r="T71" s="43"/>
      <c r="W71" s="31" t="s">
        <v>1228</v>
      </c>
      <c r="Y71" s="31" t="s">
        <v>1229</v>
      </c>
      <c r="Z71" s="31" t="s">
        <v>1230</v>
      </c>
      <c r="AA71" s="31" t="s">
        <v>1231</v>
      </c>
      <c r="AB71" s="31" t="s">
        <v>1232</v>
      </c>
      <c r="AC71" s="31" t="s">
        <v>1233</v>
      </c>
      <c r="AD71" s="31" t="s">
        <v>1234</v>
      </c>
      <c r="AE71" s="31" t="s">
        <v>396</v>
      </c>
      <c r="AF71" s="31" t="s">
        <v>397</v>
      </c>
      <c r="AG71" s="31" t="s">
        <v>398</v>
      </c>
      <c r="AH71" s="31" t="s">
        <v>495</v>
      </c>
      <c r="AI71" s="31" t="s">
        <v>496</v>
      </c>
      <c r="AJ71" s="31" t="s">
        <v>497</v>
      </c>
      <c r="AK71" s="31" t="s">
        <v>1235</v>
      </c>
      <c r="AL71" s="31" t="s">
        <v>1236</v>
      </c>
      <c r="AM71" s="31" t="s">
        <v>1237</v>
      </c>
      <c r="AN71" s="42">
        <v>2</v>
      </c>
      <c r="AO71" s="31" t="s">
        <v>256</v>
      </c>
      <c r="AP71" s="31" t="s">
        <v>271</v>
      </c>
      <c r="AQ71" s="31" t="s">
        <v>287</v>
      </c>
      <c r="AR71" s="31" t="s">
        <v>295</v>
      </c>
      <c r="AU71" s="31" t="s">
        <v>299</v>
      </c>
      <c r="AV71" s="31" t="s">
        <v>303</v>
      </c>
      <c r="AW71" s="31" t="s">
        <v>299</v>
      </c>
      <c r="AX71" s="31" t="s">
        <v>310</v>
      </c>
      <c r="AY71" s="31" t="s">
        <v>314</v>
      </c>
      <c r="AZ71" s="31" t="s">
        <v>318</v>
      </c>
      <c r="BA71" s="31" t="s">
        <v>322</v>
      </c>
      <c r="BB71" s="31" t="s">
        <v>328</v>
      </c>
      <c r="BC71" s="31" t="s">
        <v>336</v>
      </c>
      <c r="BD71" s="31" t="s">
        <v>385</v>
      </c>
      <c r="BE71" s="31" t="s">
        <v>385</v>
      </c>
      <c r="BF71" s="31" t="s">
        <v>385</v>
      </c>
      <c r="BG71" s="31" t="s">
        <v>385</v>
      </c>
      <c r="BL71" s="31" t="s">
        <v>403</v>
      </c>
      <c r="BM71" s="31" t="s">
        <v>384</v>
      </c>
      <c r="BN71" s="31" t="s">
        <v>1238</v>
      </c>
      <c r="BO71" s="31" t="s">
        <v>385</v>
      </c>
    </row>
    <row r="72" spans="2:67" ht="14.25" x14ac:dyDescent="0.45">
      <c r="B72" t="s">
        <v>223</v>
      </c>
      <c r="C72" t="s">
        <v>1239</v>
      </c>
      <c r="D72" t="s">
        <v>1240</v>
      </c>
      <c r="E72" s="31" t="s">
        <v>188</v>
      </c>
      <c r="F72" s="31" t="s">
        <v>127</v>
      </c>
      <c r="G72" s="31" t="s">
        <v>168</v>
      </c>
      <c r="H72" s="31" t="s">
        <v>207</v>
      </c>
      <c r="I72" s="31" t="s">
        <v>156</v>
      </c>
      <c r="J72" s="31" t="s">
        <v>185</v>
      </c>
      <c r="K72" s="31" t="s">
        <v>185</v>
      </c>
      <c r="L72" s="31" t="s">
        <v>185</v>
      </c>
      <c r="M72" s="31" t="s">
        <v>108</v>
      </c>
      <c r="N72" s="31" t="s">
        <v>108</v>
      </c>
      <c r="O72" s="31" t="s">
        <v>108</v>
      </c>
      <c r="P72" s="31" t="s">
        <v>1241</v>
      </c>
      <c r="Q72" s="31" t="s">
        <v>235</v>
      </c>
      <c r="R72" s="31" t="s">
        <v>235</v>
      </c>
      <c r="S72" s="31" t="s">
        <v>235</v>
      </c>
      <c r="T72" s="43"/>
      <c r="W72" s="31" t="s">
        <v>1242</v>
      </c>
      <c r="Y72" s="31" t="s">
        <v>1243</v>
      </c>
      <c r="Z72" s="31" t="s">
        <v>1244</v>
      </c>
      <c r="AA72" s="31" t="s">
        <v>1245</v>
      </c>
      <c r="AB72" s="31" t="s">
        <v>1246</v>
      </c>
      <c r="AC72" s="31" t="s">
        <v>1247</v>
      </c>
      <c r="AD72" s="31" t="s">
        <v>1248</v>
      </c>
      <c r="AE72" s="31" t="s">
        <v>396</v>
      </c>
      <c r="AF72" s="31" t="s">
        <v>397</v>
      </c>
      <c r="AG72" s="31" t="s">
        <v>398</v>
      </c>
      <c r="AH72" s="31" t="s">
        <v>413</v>
      </c>
      <c r="AI72" s="31" t="s">
        <v>414</v>
      </c>
      <c r="AJ72" s="31" t="s">
        <v>415</v>
      </c>
      <c r="AK72" s="31" t="s">
        <v>1246</v>
      </c>
      <c r="AL72" s="31" t="s">
        <v>1246</v>
      </c>
      <c r="AM72" s="31" t="s">
        <v>1248</v>
      </c>
      <c r="AN72" s="42">
        <v>1</v>
      </c>
      <c r="AO72" s="31" t="s">
        <v>264</v>
      </c>
      <c r="AP72" s="31" t="s">
        <v>277</v>
      </c>
      <c r="AQ72" s="31" t="s">
        <v>290</v>
      </c>
      <c r="AR72" s="31" t="s">
        <v>293</v>
      </c>
      <c r="AU72" s="31" t="s">
        <v>298</v>
      </c>
      <c r="AV72" s="31" t="s">
        <v>302</v>
      </c>
      <c r="AW72" s="31" t="s">
        <v>305</v>
      </c>
      <c r="AX72" s="31" t="s">
        <v>310</v>
      </c>
      <c r="AY72" s="31" t="s">
        <v>314</v>
      </c>
      <c r="AZ72" s="31" t="s">
        <v>318</v>
      </c>
      <c r="BA72" s="31" t="s">
        <v>322</v>
      </c>
      <c r="BB72" s="31" t="s">
        <v>328</v>
      </c>
      <c r="BC72" s="31" t="s">
        <v>336</v>
      </c>
      <c r="BD72" s="31" t="s">
        <v>385</v>
      </c>
      <c r="BE72" s="31" t="s">
        <v>385</v>
      </c>
      <c r="BF72" s="31" t="s">
        <v>385</v>
      </c>
      <c r="BG72" s="31" t="s">
        <v>385</v>
      </c>
      <c r="BL72" s="31" t="s">
        <v>403</v>
      </c>
      <c r="BM72" s="31" t="s">
        <v>384</v>
      </c>
      <c r="BN72" s="31" t="s">
        <v>1249</v>
      </c>
      <c r="BO72" s="31" t="s">
        <v>385</v>
      </c>
    </row>
    <row r="73" spans="2:67" ht="14.25" x14ac:dyDescent="0.45">
      <c r="B73" t="s">
        <v>223</v>
      </c>
      <c r="C73" t="s">
        <v>1250</v>
      </c>
      <c r="D73" t="s">
        <v>1251</v>
      </c>
      <c r="E73" s="31" t="s">
        <v>188</v>
      </c>
      <c r="F73" s="31" t="s">
        <v>148</v>
      </c>
      <c r="G73" s="31" t="s">
        <v>164</v>
      </c>
      <c r="H73" s="31" t="s">
        <v>199</v>
      </c>
      <c r="I73" s="31" t="s">
        <v>156</v>
      </c>
      <c r="J73" s="31" t="s">
        <v>185</v>
      </c>
      <c r="K73" s="31" t="s">
        <v>185</v>
      </c>
      <c r="L73" s="31" t="s">
        <v>185</v>
      </c>
      <c r="M73" s="31" t="s">
        <v>123</v>
      </c>
      <c r="N73" s="31" t="s">
        <v>123</v>
      </c>
      <c r="O73" s="31" t="s">
        <v>123</v>
      </c>
      <c r="P73" s="31" t="s">
        <v>1252</v>
      </c>
      <c r="Q73" s="31" t="s">
        <v>235</v>
      </c>
      <c r="R73" s="31" t="s">
        <v>235</v>
      </c>
      <c r="S73" s="31" t="s">
        <v>235</v>
      </c>
      <c r="T73" s="43"/>
      <c r="W73" s="31" t="s">
        <v>1253</v>
      </c>
      <c r="Y73" s="31" t="s">
        <v>1254</v>
      </c>
      <c r="Z73" s="31" t="s">
        <v>1255</v>
      </c>
      <c r="AA73" s="31" t="s">
        <v>1256</v>
      </c>
      <c r="AB73" s="31" t="s">
        <v>1257</v>
      </c>
      <c r="AC73" s="31" t="s">
        <v>1258</v>
      </c>
      <c r="AD73" s="31" t="s">
        <v>1259</v>
      </c>
      <c r="AE73" s="31" t="s">
        <v>396</v>
      </c>
      <c r="AF73" s="31" t="s">
        <v>397</v>
      </c>
      <c r="AG73" s="31" t="s">
        <v>398</v>
      </c>
      <c r="AH73" s="31" t="s">
        <v>481</v>
      </c>
      <c r="AI73" s="31" t="s">
        <v>481</v>
      </c>
      <c r="AJ73" s="31" t="s">
        <v>481</v>
      </c>
      <c r="AK73" s="31" t="s">
        <v>1260</v>
      </c>
      <c r="AL73" s="31" t="s">
        <v>1261</v>
      </c>
      <c r="AM73" s="31" t="s">
        <v>1262</v>
      </c>
      <c r="AN73" s="42">
        <v>1</v>
      </c>
      <c r="AO73" s="31" t="s">
        <v>259</v>
      </c>
      <c r="AP73" s="31" t="s">
        <v>274</v>
      </c>
      <c r="AQ73" s="31" t="s">
        <v>288</v>
      </c>
      <c r="AR73" s="31" t="s">
        <v>293</v>
      </c>
      <c r="AU73" s="31" t="s">
        <v>298</v>
      </c>
      <c r="AV73" s="31" t="s">
        <v>302</v>
      </c>
      <c r="AW73" s="31" t="s">
        <v>305</v>
      </c>
      <c r="AX73" s="31" t="s">
        <v>310</v>
      </c>
      <c r="AY73" s="31" t="s">
        <v>314</v>
      </c>
      <c r="AZ73" s="31" t="s">
        <v>318</v>
      </c>
      <c r="BA73" s="31" t="s">
        <v>322</v>
      </c>
      <c r="BB73" s="31" t="s">
        <v>328</v>
      </c>
      <c r="BC73" s="31" t="s">
        <v>336</v>
      </c>
      <c r="BD73" s="31" t="s">
        <v>385</v>
      </c>
      <c r="BE73" s="31" t="s">
        <v>385</v>
      </c>
      <c r="BF73" s="31" t="s">
        <v>385</v>
      </c>
      <c r="BG73" s="31" t="s">
        <v>385</v>
      </c>
      <c r="BL73" s="31" t="s">
        <v>403</v>
      </c>
      <c r="BM73" s="31" t="s">
        <v>384</v>
      </c>
      <c r="BN73" s="31" t="s">
        <v>545</v>
      </c>
      <c r="BO73" s="31" t="s">
        <v>385</v>
      </c>
    </row>
    <row r="74" spans="2:67" ht="14.25" x14ac:dyDescent="0.45">
      <c r="B74" t="s">
        <v>223</v>
      </c>
      <c r="C74" t="s">
        <v>1263</v>
      </c>
      <c r="D74" t="s">
        <v>1264</v>
      </c>
      <c r="E74" s="31" t="s">
        <v>188</v>
      </c>
      <c r="F74" s="31" t="s">
        <v>150</v>
      </c>
      <c r="G74" s="31" t="s">
        <v>175</v>
      </c>
      <c r="H74" s="31" t="s">
        <v>206</v>
      </c>
      <c r="I74" s="31" t="s">
        <v>156</v>
      </c>
      <c r="J74" s="31" t="s">
        <v>185</v>
      </c>
      <c r="K74" s="31" t="s">
        <v>185</v>
      </c>
      <c r="L74" s="31" t="s">
        <v>185</v>
      </c>
      <c r="M74" s="31" t="s">
        <v>117</v>
      </c>
      <c r="N74" s="31" t="s">
        <v>117</v>
      </c>
      <c r="O74" s="31" t="s">
        <v>117</v>
      </c>
      <c r="P74" s="31" t="s">
        <v>1265</v>
      </c>
      <c r="Q74" s="31" t="s">
        <v>235</v>
      </c>
      <c r="R74" s="31" t="s">
        <v>235</v>
      </c>
      <c r="S74" s="31" t="s">
        <v>235</v>
      </c>
      <c r="T74" s="43"/>
      <c r="W74" s="31" t="s">
        <v>1266</v>
      </c>
      <c r="Y74" s="31" t="s">
        <v>1267</v>
      </c>
      <c r="Z74" s="31" t="s">
        <v>1268</v>
      </c>
      <c r="AA74" s="31" t="s">
        <v>1269</v>
      </c>
      <c r="AB74" s="31" t="s">
        <v>1270</v>
      </c>
      <c r="AC74" s="31" t="s">
        <v>1271</v>
      </c>
      <c r="AD74" s="31" t="s">
        <v>1272</v>
      </c>
      <c r="AH74" s="31" t="s">
        <v>1273</v>
      </c>
      <c r="AI74" s="31" t="s">
        <v>1274</v>
      </c>
      <c r="AJ74" s="31" t="s">
        <v>1274</v>
      </c>
      <c r="AK74" s="31" t="s">
        <v>1267</v>
      </c>
      <c r="AL74" s="31" t="s">
        <v>1275</v>
      </c>
      <c r="AM74" s="31" t="s">
        <v>1269</v>
      </c>
      <c r="AN74" s="42">
        <v>1</v>
      </c>
      <c r="AO74" s="31" t="s">
        <v>264</v>
      </c>
      <c r="AP74" s="31" t="s">
        <v>277</v>
      </c>
      <c r="AQ74" s="31" t="s">
        <v>290</v>
      </c>
      <c r="AR74" s="31" t="s">
        <v>293</v>
      </c>
      <c r="AU74" s="31" t="s">
        <v>298</v>
      </c>
      <c r="AV74" s="31" t="s">
        <v>302</v>
      </c>
      <c r="AW74" s="31" t="s">
        <v>305</v>
      </c>
      <c r="AX74" s="31" t="s">
        <v>308</v>
      </c>
      <c r="AY74" s="31" t="s">
        <v>312</v>
      </c>
      <c r="AZ74" s="31" t="s">
        <v>316</v>
      </c>
      <c r="BA74" s="31" t="s">
        <v>322</v>
      </c>
      <c r="BB74" s="31" t="s">
        <v>328</v>
      </c>
      <c r="BC74" s="31" t="s">
        <v>336</v>
      </c>
      <c r="BD74" s="31" t="s">
        <v>385</v>
      </c>
      <c r="BE74" s="31" t="s">
        <v>385</v>
      </c>
      <c r="BF74" s="31" t="s">
        <v>385</v>
      </c>
      <c r="BG74" s="31" t="s">
        <v>385</v>
      </c>
      <c r="BL74" s="31" t="s">
        <v>403</v>
      </c>
      <c r="BM74" s="31" t="s">
        <v>384</v>
      </c>
      <c r="BN74" s="31" t="s">
        <v>1276</v>
      </c>
      <c r="BO74" s="31" t="s">
        <v>385</v>
      </c>
    </row>
    <row r="75" spans="2:67" ht="14.25" x14ac:dyDescent="0.45">
      <c r="B75" t="s">
        <v>223</v>
      </c>
      <c r="C75" t="s">
        <v>1277</v>
      </c>
      <c r="D75" t="s">
        <v>1278</v>
      </c>
      <c r="E75" s="31" t="s">
        <v>188</v>
      </c>
      <c r="F75" s="31" t="s">
        <v>136</v>
      </c>
      <c r="G75" s="31" t="s">
        <v>182</v>
      </c>
      <c r="H75" s="31" t="s">
        <v>211</v>
      </c>
      <c r="I75" s="31" t="s">
        <v>156</v>
      </c>
      <c r="J75" s="31" t="s">
        <v>185</v>
      </c>
      <c r="K75" s="31" t="s">
        <v>185</v>
      </c>
      <c r="L75" s="31" t="s">
        <v>185</v>
      </c>
      <c r="M75" s="31" t="s">
        <v>101</v>
      </c>
      <c r="N75" s="31" t="s">
        <v>101</v>
      </c>
      <c r="O75" s="31" t="s">
        <v>101</v>
      </c>
      <c r="P75" s="31" t="s">
        <v>1279</v>
      </c>
      <c r="Q75" s="31" t="s">
        <v>235</v>
      </c>
      <c r="R75" s="31" t="s">
        <v>235</v>
      </c>
      <c r="S75" s="31" t="s">
        <v>235</v>
      </c>
      <c r="T75" s="43"/>
      <c r="W75" s="31" t="s">
        <v>1280</v>
      </c>
      <c r="Y75" s="31" t="s">
        <v>1281</v>
      </c>
      <c r="Z75" s="31" t="s">
        <v>1282</v>
      </c>
      <c r="AA75" s="31" t="s">
        <v>1283</v>
      </c>
      <c r="AB75" s="31" t="s">
        <v>1284</v>
      </c>
      <c r="AC75" s="31" t="s">
        <v>1285</v>
      </c>
      <c r="AD75" s="31" t="s">
        <v>1286</v>
      </c>
      <c r="AE75" s="31" t="s">
        <v>396</v>
      </c>
      <c r="AF75" s="31" t="s">
        <v>397</v>
      </c>
      <c r="AG75" s="31" t="s">
        <v>398</v>
      </c>
      <c r="AH75" s="31" t="s">
        <v>697</v>
      </c>
      <c r="AI75" s="31" t="s">
        <v>697</v>
      </c>
      <c r="AJ75" s="31" t="s">
        <v>697</v>
      </c>
      <c r="AK75" s="31" t="s">
        <v>1287</v>
      </c>
      <c r="AL75" s="31" t="s">
        <v>1288</v>
      </c>
      <c r="AM75" s="31" t="s">
        <v>1289</v>
      </c>
      <c r="AN75" s="42">
        <v>1</v>
      </c>
      <c r="AO75" s="31" t="s">
        <v>256</v>
      </c>
      <c r="AP75" s="31" t="s">
        <v>271</v>
      </c>
      <c r="AQ75" s="31" t="s">
        <v>287</v>
      </c>
      <c r="AR75" s="31" t="s">
        <v>295</v>
      </c>
      <c r="AU75" s="31" t="s">
        <v>299</v>
      </c>
      <c r="AV75" s="31" t="s">
        <v>303</v>
      </c>
      <c r="AW75" s="31" t="s">
        <v>299</v>
      </c>
      <c r="AX75" s="31" t="s">
        <v>310</v>
      </c>
      <c r="AY75" s="31" t="s">
        <v>314</v>
      </c>
      <c r="AZ75" s="31" t="s">
        <v>318</v>
      </c>
      <c r="BA75" s="31" t="s">
        <v>322</v>
      </c>
      <c r="BB75" s="31" t="s">
        <v>328</v>
      </c>
      <c r="BC75" s="31" t="s">
        <v>336</v>
      </c>
      <c r="BD75" s="31" t="s">
        <v>385</v>
      </c>
      <c r="BE75" s="31" t="s">
        <v>385</v>
      </c>
      <c r="BF75" s="31" t="s">
        <v>385</v>
      </c>
      <c r="BG75" s="31" t="s">
        <v>385</v>
      </c>
      <c r="BL75" s="31" t="s">
        <v>403</v>
      </c>
      <c r="BM75" s="31" t="s">
        <v>384</v>
      </c>
      <c r="BN75" s="31" t="s">
        <v>1290</v>
      </c>
      <c r="BO75" s="31" t="s">
        <v>385</v>
      </c>
    </row>
    <row r="76" spans="2:67" ht="14.25" x14ac:dyDescent="0.45">
      <c r="B76" t="s">
        <v>223</v>
      </c>
      <c r="C76" t="s">
        <v>1291</v>
      </c>
      <c r="D76" t="s">
        <v>1292</v>
      </c>
      <c r="E76" s="31" t="s">
        <v>188</v>
      </c>
      <c r="F76" s="31" t="s">
        <v>138</v>
      </c>
      <c r="G76" s="31" t="s">
        <v>176</v>
      </c>
      <c r="H76" s="31" t="s">
        <v>215</v>
      </c>
      <c r="I76" s="31" t="s">
        <v>156</v>
      </c>
      <c r="J76" s="31" t="s">
        <v>185</v>
      </c>
      <c r="K76" s="31" t="s">
        <v>185</v>
      </c>
      <c r="L76" s="31" t="s">
        <v>185</v>
      </c>
      <c r="M76" s="31" t="s">
        <v>102</v>
      </c>
      <c r="N76" s="31" t="s">
        <v>102</v>
      </c>
      <c r="O76" s="31" t="s">
        <v>102</v>
      </c>
      <c r="P76" s="31" t="s">
        <v>1293</v>
      </c>
      <c r="Q76" s="31" t="s">
        <v>235</v>
      </c>
      <c r="R76" s="31" t="s">
        <v>235</v>
      </c>
      <c r="S76" s="31" t="s">
        <v>235</v>
      </c>
      <c r="T76" s="43"/>
      <c r="W76" s="31" t="s">
        <v>1294</v>
      </c>
      <c r="Y76" s="31" t="s">
        <v>1295</v>
      </c>
      <c r="Z76" s="31" t="s">
        <v>1296</v>
      </c>
      <c r="AA76" s="31" t="s">
        <v>1297</v>
      </c>
      <c r="AB76" s="31" t="s">
        <v>1033</v>
      </c>
      <c r="AC76" s="31" t="s">
        <v>1033</v>
      </c>
      <c r="AD76" s="31" t="s">
        <v>1033</v>
      </c>
      <c r="AE76" s="31" t="s">
        <v>396</v>
      </c>
      <c r="AF76" s="31" t="s">
        <v>397</v>
      </c>
      <c r="AG76" s="31" t="s">
        <v>398</v>
      </c>
      <c r="AH76" s="31" t="s">
        <v>1298</v>
      </c>
      <c r="AI76" s="31" t="s">
        <v>1298</v>
      </c>
      <c r="AJ76" s="31" t="s">
        <v>1298</v>
      </c>
      <c r="AK76" s="31" t="s">
        <v>1299</v>
      </c>
      <c r="AL76" s="31" t="s">
        <v>1299</v>
      </c>
      <c r="AM76" s="31" t="s">
        <v>1299</v>
      </c>
      <c r="AN76" s="42">
        <v>0.8</v>
      </c>
      <c r="AO76" s="31" t="s">
        <v>256</v>
      </c>
      <c r="AP76" s="31" t="s">
        <v>271</v>
      </c>
      <c r="AQ76" s="31" t="s">
        <v>287</v>
      </c>
      <c r="AR76" s="31" t="s">
        <v>295</v>
      </c>
      <c r="AU76" s="31" t="s">
        <v>298</v>
      </c>
      <c r="AV76" s="31" t="s">
        <v>302</v>
      </c>
      <c r="AW76" s="31" t="s">
        <v>305</v>
      </c>
      <c r="AX76" s="31" t="s">
        <v>310</v>
      </c>
      <c r="AY76" s="31" t="s">
        <v>314</v>
      </c>
      <c r="AZ76" s="31" t="s">
        <v>318</v>
      </c>
      <c r="BA76" s="31" t="s">
        <v>322</v>
      </c>
      <c r="BB76" s="31" t="s">
        <v>328</v>
      </c>
      <c r="BC76" s="31" t="s">
        <v>336</v>
      </c>
      <c r="BD76" s="31" t="s">
        <v>385</v>
      </c>
      <c r="BE76" s="31" t="s">
        <v>385</v>
      </c>
      <c r="BF76" s="31" t="s">
        <v>385</v>
      </c>
      <c r="BG76" s="31" t="s">
        <v>385</v>
      </c>
      <c r="BL76" s="31" t="s">
        <v>403</v>
      </c>
      <c r="BM76" s="31" t="s">
        <v>384</v>
      </c>
      <c r="BN76" s="31" t="s">
        <v>1300</v>
      </c>
      <c r="BO76" s="31" t="s">
        <v>385</v>
      </c>
    </row>
    <row r="77" spans="2:67" ht="14.25" x14ac:dyDescent="0.45">
      <c r="B77" t="s">
        <v>223</v>
      </c>
      <c r="C77" t="s">
        <v>1301</v>
      </c>
      <c r="D77" t="s">
        <v>1302</v>
      </c>
      <c r="E77" s="31" t="s">
        <v>188</v>
      </c>
      <c r="F77" s="31" t="s">
        <v>139</v>
      </c>
      <c r="G77" s="31" t="s">
        <v>178</v>
      </c>
      <c r="H77" s="31" t="s">
        <v>217</v>
      </c>
      <c r="I77" s="31" t="s">
        <v>156</v>
      </c>
      <c r="J77" s="31" t="s">
        <v>185</v>
      </c>
      <c r="K77" s="31" t="s">
        <v>185</v>
      </c>
      <c r="L77" s="31" t="s">
        <v>185</v>
      </c>
      <c r="M77" s="31" t="s">
        <v>104</v>
      </c>
      <c r="N77" s="31" t="s">
        <v>104</v>
      </c>
      <c r="O77" s="31" t="s">
        <v>104</v>
      </c>
      <c r="P77" s="31" t="s">
        <v>1303</v>
      </c>
      <c r="Q77" s="31" t="s">
        <v>235</v>
      </c>
      <c r="R77" s="31" t="s">
        <v>235</v>
      </c>
      <c r="S77" s="31" t="s">
        <v>235</v>
      </c>
      <c r="T77" s="43"/>
      <c r="W77" s="31" t="s">
        <v>1304</v>
      </c>
      <c r="Y77" s="31" t="s">
        <v>1305</v>
      </c>
      <c r="Z77" s="31" t="s">
        <v>1306</v>
      </c>
      <c r="AA77" s="31" t="s">
        <v>1307</v>
      </c>
      <c r="AB77" s="31" t="s">
        <v>1308</v>
      </c>
      <c r="AC77" s="31" t="s">
        <v>1309</v>
      </c>
      <c r="AD77" s="31" t="s">
        <v>1310</v>
      </c>
      <c r="AE77" s="31" t="s">
        <v>396</v>
      </c>
      <c r="AF77" s="31" t="s">
        <v>397</v>
      </c>
      <c r="AG77" s="31" t="s">
        <v>398</v>
      </c>
      <c r="AH77" s="31" t="s">
        <v>1311</v>
      </c>
      <c r="AI77" s="31" t="s">
        <v>1312</v>
      </c>
      <c r="AJ77" s="31" t="s">
        <v>1313</v>
      </c>
      <c r="AK77" s="31" t="s">
        <v>1314</v>
      </c>
      <c r="AL77" s="31" t="s">
        <v>1315</v>
      </c>
      <c r="AM77" s="31" t="s">
        <v>1316</v>
      </c>
      <c r="AN77" s="42">
        <v>8</v>
      </c>
      <c r="AO77" s="31" t="s">
        <v>264</v>
      </c>
      <c r="AP77" s="31" t="s">
        <v>277</v>
      </c>
      <c r="AQ77" s="31" t="s">
        <v>290</v>
      </c>
      <c r="AR77" s="31" t="s">
        <v>293</v>
      </c>
      <c r="AU77" s="31" t="s">
        <v>298</v>
      </c>
      <c r="AV77" s="31" t="s">
        <v>302</v>
      </c>
      <c r="AW77" s="31" t="s">
        <v>305</v>
      </c>
      <c r="AX77" s="31" t="s">
        <v>310</v>
      </c>
      <c r="AY77" s="31" t="s">
        <v>314</v>
      </c>
      <c r="AZ77" s="31" t="s">
        <v>318</v>
      </c>
      <c r="BA77" s="31" t="s">
        <v>322</v>
      </c>
      <c r="BB77" s="31" t="s">
        <v>328</v>
      </c>
      <c r="BC77" s="31" t="s">
        <v>336</v>
      </c>
      <c r="BD77" s="31" t="s">
        <v>385</v>
      </c>
      <c r="BE77" s="31" t="s">
        <v>385</v>
      </c>
      <c r="BF77" s="31" t="s">
        <v>385</v>
      </c>
      <c r="BG77" s="31" t="s">
        <v>385</v>
      </c>
      <c r="BL77" s="31" t="s">
        <v>403</v>
      </c>
      <c r="BM77" s="31" t="s">
        <v>384</v>
      </c>
      <c r="BN77" s="31" t="s">
        <v>1317</v>
      </c>
      <c r="BO77" s="31" t="s">
        <v>385</v>
      </c>
    </row>
    <row r="78" spans="2:67" ht="14.25" x14ac:dyDescent="0.45">
      <c r="B78" t="s">
        <v>223</v>
      </c>
      <c r="C78" t="s">
        <v>1318</v>
      </c>
      <c r="D78" t="s">
        <v>1319</v>
      </c>
      <c r="E78" s="31" t="s">
        <v>188</v>
      </c>
      <c r="F78" s="31" t="s">
        <v>147</v>
      </c>
      <c r="G78" s="31" t="s">
        <v>167</v>
      </c>
      <c r="H78" s="31" t="s">
        <v>198</v>
      </c>
      <c r="I78" s="31" t="s">
        <v>156</v>
      </c>
      <c r="J78" s="31" t="s">
        <v>185</v>
      </c>
      <c r="K78" s="31" t="s">
        <v>185</v>
      </c>
      <c r="L78" s="31" t="s">
        <v>185</v>
      </c>
      <c r="M78" s="31" t="s">
        <v>122</v>
      </c>
      <c r="N78" s="31" t="s">
        <v>122</v>
      </c>
      <c r="O78" s="31" t="s">
        <v>122</v>
      </c>
      <c r="P78" s="31" t="s">
        <v>1320</v>
      </c>
      <c r="Q78" s="31" t="s">
        <v>235</v>
      </c>
      <c r="R78" s="31" t="s">
        <v>235</v>
      </c>
      <c r="S78" s="31" t="s">
        <v>235</v>
      </c>
      <c r="T78" s="43"/>
      <c r="W78" s="31" t="s">
        <v>1321</v>
      </c>
      <c r="Y78" s="31" t="s">
        <v>1322</v>
      </c>
      <c r="Z78" s="31" t="s">
        <v>1323</v>
      </c>
      <c r="AA78" s="31" t="s">
        <v>1324</v>
      </c>
      <c r="AB78" s="31" t="s">
        <v>619</v>
      </c>
      <c r="AC78" s="31" t="s">
        <v>619</v>
      </c>
      <c r="AD78" s="31" t="s">
        <v>619</v>
      </c>
      <c r="AE78" s="31" t="s">
        <v>396</v>
      </c>
      <c r="AF78" s="31" t="s">
        <v>397</v>
      </c>
      <c r="AG78" s="31" t="s">
        <v>398</v>
      </c>
      <c r="AH78" s="31" t="s">
        <v>809</v>
      </c>
      <c r="AI78" s="31" t="s">
        <v>809</v>
      </c>
      <c r="AJ78" s="31" t="s">
        <v>809</v>
      </c>
      <c r="AK78" s="31" t="s">
        <v>1325</v>
      </c>
      <c r="AL78" s="31" t="s">
        <v>1325</v>
      </c>
      <c r="AM78" s="31" t="s">
        <v>1325</v>
      </c>
      <c r="AN78" s="42">
        <v>0.5</v>
      </c>
      <c r="AO78" s="31" t="s">
        <v>254</v>
      </c>
      <c r="AP78" s="31" t="s">
        <v>269</v>
      </c>
      <c r="AQ78" s="31" t="s">
        <v>283</v>
      </c>
      <c r="AR78" s="31" t="s">
        <v>294</v>
      </c>
      <c r="AU78" s="31" t="s">
        <v>298</v>
      </c>
      <c r="AV78" s="31" t="s">
        <v>302</v>
      </c>
      <c r="AW78" s="31" t="s">
        <v>305</v>
      </c>
      <c r="AX78" s="31" t="s">
        <v>309</v>
      </c>
      <c r="AY78" s="31" t="s">
        <v>313</v>
      </c>
      <c r="AZ78" s="31" t="s">
        <v>317</v>
      </c>
      <c r="BA78" s="31" t="s">
        <v>324</v>
      </c>
      <c r="BB78" s="31" t="s">
        <v>330</v>
      </c>
      <c r="BC78" s="31" t="s">
        <v>337</v>
      </c>
      <c r="BD78" s="31" t="s">
        <v>385</v>
      </c>
      <c r="BE78" s="31" t="s">
        <v>385</v>
      </c>
      <c r="BF78" s="31" t="s">
        <v>385</v>
      </c>
      <c r="BG78" s="31" t="s">
        <v>385</v>
      </c>
      <c r="BL78" s="31" t="s">
        <v>403</v>
      </c>
      <c r="BM78" s="31" t="s">
        <v>384</v>
      </c>
      <c r="BN78" s="31" t="s">
        <v>1326</v>
      </c>
      <c r="BO78" s="31" t="s">
        <v>385</v>
      </c>
    </row>
    <row r="79" spans="2:67" ht="14.25" x14ac:dyDescent="0.45">
      <c r="B79" t="s">
        <v>223</v>
      </c>
      <c r="C79" t="s">
        <v>1327</v>
      </c>
      <c r="D79" t="s">
        <v>1328</v>
      </c>
      <c r="E79" s="31" t="s">
        <v>188</v>
      </c>
      <c r="F79" s="31" t="s">
        <v>128</v>
      </c>
      <c r="G79" s="31" t="s">
        <v>170</v>
      </c>
      <c r="H79" s="31" t="s">
        <v>209</v>
      </c>
      <c r="I79" s="31" t="s">
        <v>156</v>
      </c>
      <c r="J79" s="31" t="s">
        <v>185</v>
      </c>
      <c r="K79" s="31" t="s">
        <v>185</v>
      </c>
      <c r="L79" s="31" t="s">
        <v>185</v>
      </c>
      <c r="M79" s="31" t="s">
        <v>109</v>
      </c>
      <c r="N79" s="31" t="s">
        <v>109</v>
      </c>
      <c r="O79" s="31" t="s">
        <v>109</v>
      </c>
      <c r="P79" s="31" t="s">
        <v>1329</v>
      </c>
      <c r="Q79" s="31" t="s">
        <v>235</v>
      </c>
      <c r="R79" s="31" t="s">
        <v>235</v>
      </c>
      <c r="S79" s="31" t="s">
        <v>235</v>
      </c>
      <c r="T79" s="43"/>
      <c r="W79" s="31" t="s">
        <v>1330</v>
      </c>
      <c r="Y79" s="31" t="s">
        <v>1331</v>
      </c>
      <c r="Z79" s="31" t="s">
        <v>1332</v>
      </c>
      <c r="AA79" s="31" t="s">
        <v>1333</v>
      </c>
      <c r="AB79" s="31" t="s">
        <v>1334</v>
      </c>
      <c r="AC79" s="31" t="s">
        <v>1334</v>
      </c>
      <c r="AD79" s="31" t="s">
        <v>1335</v>
      </c>
      <c r="AE79" s="31" t="s">
        <v>396</v>
      </c>
      <c r="AF79" s="31" t="s">
        <v>397</v>
      </c>
      <c r="AG79" s="31" t="s">
        <v>398</v>
      </c>
      <c r="AH79" s="31" t="s">
        <v>697</v>
      </c>
      <c r="AI79" s="31" t="s">
        <v>697</v>
      </c>
      <c r="AJ79" s="31" t="s">
        <v>697</v>
      </c>
      <c r="AK79" s="31" t="s">
        <v>1336</v>
      </c>
      <c r="AL79" s="31" t="s">
        <v>1336</v>
      </c>
      <c r="AM79" s="31" t="s">
        <v>1337</v>
      </c>
      <c r="AN79" s="42">
        <v>1</v>
      </c>
      <c r="AO79" s="31" t="s">
        <v>256</v>
      </c>
      <c r="AP79" s="31" t="s">
        <v>271</v>
      </c>
      <c r="AQ79" s="31" t="s">
        <v>287</v>
      </c>
      <c r="AR79" s="31" t="s">
        <v>295</v>
      </c>
      <c r="AU79" s="31" t="s">
        <v>299</v>
      </c>
      <c r="AV79" s="31" t="s">
        <v>303</v>
      </c>
      <c r="AW79" s="31" t="s">
        <v>299</v>
      </c>
      <c r="AX79" s="31" t="s">
        <v>310</v>
      </c>
      <c r="AY79" s="31" t="s">
        <v>314</v>
      </c>
      <c r="AZ79" s="31" t="s">
        <v>318</v>
      </c>
      <c r="BA79" s="31" t="s">
        <v>322</v>
      </c>
      <c r="BB79" s="31" t="s">
        <v>328</v>
      </c>
      <c r="BC79" s="31" t="s">
        <v>336</v>
      </c>
      <c r="BD79" s="31" t="s">
        <v>385</v>
      </c>
      <c r="BE79" s="31" t="s">
        <v>385</v>
      </c>
      <c r="BF79" s="31" t="s">
        <v>385</v>
      </c>
      <c r="BG79" s="31" t="s">
        <v>385</v>
      </c>
      <c r="BL79" s="31" t="s">
        <v>403</v>
      </c>
      <c r="BM79" s="31" t="s">
        <v>384</v>
      </c>
      <c r="BN79" s="31" t="s">
        <v>1338</v>
      </c>
      <c r="BO79" s="31" t="s">
        <v>385</v>
      </c>
    </row>
    <row r="80" spans="2:67" ht="14.25" x14ac:dyDescent="0.45">
      <c r="B80" t="s">
        <v>223</v>
      </c>
      <c r="C80" t="s">
        <v>1339</v>
      </c>
      <c r="D80" t="s">
        <v>1340</v>
      </c>
      <c r="E80" s="31" t="s">
        <v>188</v>
      </c>
      <c r="F80" s="31" t="s">
        <v>147</v>
      </c>
      <c r="G80" s="31" t="s">
        <v>167</v>
      </c>
      <c r="H80" s="31" t="s">
        <v>198</v>
      </c>
      <c r="I80" s="31" t="s">
        <v>156</v>
      </c>
      <c r="J80" s="31" t="s">
        <v>185</v>
      </c>
      <c r="K80" s="31" t="s">
        <v>185</v>
      </c>
      <c r="L80" s="31" t="s">
        <v>185</v>
      </c>
      <c r="M80" s="31" t="s">
        <v>122</v>
      </c>
      <c r="N80" s="31" t="s">
        <v>122</v>
      </c>
      <c r="O80" s="31" t="s">
        <v>122</v>
      </c>
      <c r="P80" s="31" t="s">
        <v>1341</v>
      </c>
      <c r="Q80" s="31" t="s">
        <v>235</v>
      </c>
      <c r="R80" s="31" t="s">
        <v>235</v>
      </c>
      <c r="S80" s="31" t="s">
        <v>235</v>
      </c>
      <c r="T80" s="43"/>
      <c r="W80" s="31" t="s">
        <v>1342</v>
      </c>
      <c r="Y80" s="31" t="s">
        <v>1343</v>
      </c>
      <c r="Z80" s="31" t="s">
        <v>1344</v>
      </c>
      <c r="AA80" s="31" t="s">
        <v>1345</v>
      </c>
      <c r="AB80" s="31" t="s">
        <v>478</v>
      </c>
      <c r="AC80" s="31" t="s">
        <v>479</v>
      </c>
      <c r="AD80" s="31" t="s">
        <v>480</v>
      </c>
      <c r="AE80" s="31" t="s">
        <v>396</v>
      </c>
      <c r="AF80" s="31" t="s">
        <v>397</v>
      </c>
      <c r="AG80" s="31" t="s">
        <v>398</v>
      </c>
      <c r="AH80" s="31" t="s">
        <v>809</v>
      </c>
      <c r="AI80" s="31" t="s">
        <v>809</v>
      </c>
      <c r="AJ80" s="31" t="s">
        <v>809</v>
      </c>
      <c r="AK80" s="31" t="s">
        <v>1346</v>
      </c>
      <c r="AL80" s="31" t="s">
        <v>1347</v>
      </c>
      <c r="AM80" s="31" t="s">
        <v>1348</v>
      </c>
      <c r="AN80" s="42">
        <v>0.5</v>
      </c>
      <c r="AO80" s="31" t="s">
        <v>254</v>
      </c>
      <c r="AP80" s="31" t="s">
        <v>269</v>
      </c>
      <c r="AQ80" s="31" t="s">
        <v>283</v>
      </c>
      <c r="AR80" s="31" t="s">
        <v>294</v>
      </c>
      <c r="AU80" s="31" t="s">
        <v>298</v>
      </c>
      <c r="AV80" s="31" t="s">
        <v>302</v>
      </c>
      <c r="AW80" s="31" t="s">
        <v>305</v>
      </c>
      <c r="AX80" s="31" t="s">
        <v>309</v>
      </c>
      <c r="AY80" s="31" t="s">
        <v>313</v>
      </c>
      <c r="AZ80" s="31" t="s">
        <v>317</v>
      </c>
      <c r="BA80" s="31" t="s">
        <v>324</v>
      </c>
      <c r="BB80" s="31" t="s">
        <v>330</v>
      </c>
      <c r="BC80" s="31" t="s">
        <v>337</v>
      </c>
      <c r="BD80" s="31" t="s">
        <v>385</v>
      </c>
      <c r="BE80" s="31" t="s">
        <v>385</v>
      </c>
      <c r="BF80" s="31" t="s">
        <v>385</v>
      </c>
      <c r="BG80" s="31" t="s">
        <v>385</v>
      </c>
      <c r="BL80" s="31" t="s">
        <v>403</v>
      </c>
      <c r="BM80" s="31" t="s">
        <v>384</v>
      </c>
      <c r="BN80" s="31" t="s">
        <v>1349</v>
      </c>
      <c r="BO80" s="31" t="s">
        <v>385</v>
      </c>
    </row>
    <row r="81" spans="2:67" ht="14.25" x14ac:dyDescent="0.45">
      <c r="B81" t="s">
        <v>223</v>
      </c>
      <c r="C81" t="s">
        <v>1350</v>
      </c>
      <c r="D81" t="s">
        <v>1351</v>
      </c>
      <c r="E81" s="31" t="s">
        <v>188</v>
      </c>
      <c r="F81" s="31" t="s">
        <v>140</v>
      </c>
      <c r="G81" s="31" t="s">
        <v>177</v>
      </c>
      <c r="H81" s="31" t="s">
        <v>216</v>
      </c>
      <c r="I81" s="31" t="s">
        <v>156</v>
      </c>
      <c r="J81" s="31" t="s">
        <v>185</v>
      </c>
      <c r="K81" s="31" t="s">
        <v>185</v>
      </c>
      <c r="L81" s="31" t="s">
        <v>185</v>
      </c>
      <c r="M81" s="31" t="s">
        <v>103</v>
      </c>
      <c r="N81" s="31" t="s">
        <v>103</v>
      </c>
      <c r="O81" s="31" t="s">
        <v>103</v>
      </c>
      <c r="P81" s="31" t="s">
        <v>1352</v>
      </c>
      <c r="Q81" s="31" t="s">
        <v>235</v>
      </c>
      <c r="R81" s="31" t="s">
        <v>235</v>
      </c>
      <c r="S81" s="31" t="s">
        <v>235</v>
      </c>
      <c r="T81" s="43"/>
      <c r="W81" s="31" t="s">
        <v>1353</v>
      </c>
      <c r="Y81" s="31" t="s">
        <v>1354</v>
      </c>
      <c r="Z81" s="31" t="s">
        <v>1355</v>
      </c>
      <c r="AA81" s="31" t="s">
        <v>1356</v>
      </c>
      <c r="AB81" s="31" t="s">
        <v>424</v>
      </c>
      <c r="AC81" s="31" t="s">
        <v>425</v>
      </c>
      <c r="AD81" s="31" t="s">
        <v>425</v>
      </c>
      <c r="AE81" s="31" t="s">
        <v>396</v>
      </c>
      <c r="AF81" s="31" t="s">
        <v>397</v>
      </c>
      <c r="AG81" s="31" t="s">
        <v>398</v>
      </c>
      <c r="AH81" s="31" t="s">
        <v>1357</v>
      </c>
      <c r="AI81" s="31" t="s">
        <v>1357</v>
      </c>
      <c r="AJ81" s="31" t="s">
        <v>1357</v>
      </c>
      <c r="AK81" s="31" t="s">
        <v>1358</v>
      </c>
      <c r="AL81" s="31" t="s">
        <v>1359</v>
      </c>
      <c r="AM81" s="31" t="s">
        <v>1359</v>
      </c>
      <c r="AN81" s="42">
        <v>0.13</v>
      </c>
      <c r="AO81" s="31" t="s">
        <v>256</v>
      </c>
      <c r="AP81" s="31" t="s">
        <v>271</v>
      </c>
      <c r="AQ81" s="31" t="s">
        <v>287</v>
      </c>
      <c r="AR81" s="31" t="s">
        <v>295</v>
      </c>
      <c r="AU81" s="31" t="s">
        <v>298</v>
      </c>
      <c r="AV81" s="31" t="s">
        <v>302</v>
      </c>
      <c r="AW81" s="31" t="s">
        <v>305</v>
      </c>
      <c r="AX81" s="31" t="s">
        <v>310</v>
      </c>
      <c r="AY81" s="31" t="s">
        <v>314</v>
      </c>
      <c r="AZ81" s="31" t="s">
        <v>318</v>
      </c>
      <c r="BA81" s="31" t="s">
        <v>322</v>
      </c>
      <c r="BB81" s="31" t="s">
        <v>328</v>
      </c>
      <c r="BC81" s="31" t="s">
        <v>336</v>
      </c>
      <c r="BD81" s="31" t="s">
        <v>385</v>
      </c>
      <c r="BE81" s="31" t="s">
        <v>385</v>
      </c>
      <c r="BF81" s="31" t="s">
        <v>385</v>
      </c>
      <c r="BG81" s="31" t="s">
        <v>385</v>
      </c>
      <c r="BL81" s="31" t="s">
        <v>403</v>
      </c>
      <c r="BM81" s="31" t="s">
        <v>384</v>
      </c>
      <c r="BN81" s="31" t="s">
        <v>1360</v>
      </c>
      <c r="BO81" s="31" t="s">
        <v>385</v>
      </c>
    </row>
    <row r="82" spans="2:67" ht="14.25" x14ac:dyDescent="0.45">
      <c r="B82" t="s">
        <v>223</v>
      </c>
      <c r="C82" t="s">
        <v>1361</v>
      </c>
      <c r="D82" t="s">
        <v>1362</v>
      </c>
      <c r="E82" s="31" t="s">
        <v>188</v>
      </c>
      <c r="F82" s="31" t="s">
        <v>133</v>
      </c>
      <c r="G82" s="31" t="s">
        <v>158</v>
      </c>
      <c r="H82" s="31" t="s">
        <v>193</v>
      </c>
      <c r="I82" s="31" t="s">
        <v>156</v>
      </c>
      <c r="J82" s="31" t="s">
        <v>185</v>
      </c>
      <c r="K82" s="31" t="s">
        <v>185</v>
      </c>
      <c r="L82" s="31" t="s">
        <v>185</v>
      </c>
      <c r="M82" s="31" t="s">
        <v>114</v>
      </c>
      <c r="N82" s="31" t="s">
        <v>114</v>
      </c>
      <c r="O82" s="31" t="s">
        <v>114</v>
      </c>
      <c r="P82" s="31" t="s">
        <v>1363</v>
      </c>
      <c r="Q82" s="31" t="s">
        <v>235</v>
      </c>
      <c r="R82" s="31" t="s">
        <v>235</v>
      </c>
      <c r="S82" s="31" t="s">
        <v>235</v>
      </c>
      <c r="T82" s="43"/>
      <c r="W82" s="31" t="s">
        <v>1364</v>
      </c>
      <c r="Y82" s="31" t="s">
        <v>1365</v>
      </c>
      <c r="Z82" s="31" t="s">
        <v>1366</v>
      </c>
      <c r="AA82" s="31" t="s">
        <v>1367</v>
      </c>
      <c r="AB82" s="31" t="s">
        <v>437</v>
      </c>
      <c r="AC82" s="31" t="s">
        <v>438</v>
      </c>
      <c r="AD82" s="31" t="s">
        <v>439</v>
      </c>
      <c r="AE82" s="31" t="s">
        <v>396</v>
      </c>
      <c r="AF82" s="31" t="s">
        <v>397</v>
      </c>
      <c r="AG82" s="31" t="s">
        <v>398</v>
      </c>
      <c r="AH82" s="31" t="s">
        <v>1368</v>
      </c>
      <c r="AI82" s="31" t="s">
        <v>1368</v>
      </c>
      <c r="AJ82" s="31" t="s">
        <v>1368</v>
      </c>
      <c r="AK82" s="31" t="s">
        <v>1369</v>
      </c>
      <c r="AL82" s="31" t="s">
        <v>1370</v>
      </c>
      <c r="AM82" s="31" t="s">
        <v>1371</v>
      </c>
      <c r="AN82" s="42">
        <v>0.1</v>
      </c>
      <c r="AO82" s="31" t="s">
        <v>256</v>
      </c>
      <c r="AP82" s="31" t="s">
        <v>271</v>
      </c>
      <c r="AQ82" s="31" t="s">
        <v>287</v>
      </c>
      <c r="AR82" s="31" t="s">
        <v>293</v>
      </c>
      <c r="AU82" s="31" t="s">
        <v>298</v>
      </c>
      <c r="AV82" s="31" t="s">
        <v>302</v>
      </c>
      <c r="AW82" s="31" t="s">
        <v>305</v>
      </c>
      <c r="AX82" s="31" t="s">
        <v>310</v>
      </c>
      <c r="AY82" s="31" t="s">
        <v>314</v>
      </c>
      <c r="AZ82" s="31" t="s">
        <v>318</v>
      </c>
      <c r="BA82" s="31" t="s">
        <v>322</v>
      </c>
      <c r="BB82" s="31" t="s">
        <v>328</v>
      </c>
      <c r="BC82" s="31" t="s">
        <v>336</v>
      </c>
      <c r="BD82" s="31" t="s">
        <v>385</v>
      </c>
      <c r="BE82" s="31" t="s">
        <v>385</v>
      </c>
      <c r="BF82" s="31" t="s">
        <v>385</v>
      </c>
      <c r="BG82" s="31" t="s">
        <v>385</v>
      </c>
      <c r="BL82" s="31" t="s">
        <v>403</v>
      </c>
      <c r="BM82" s="31" t="s">
        <v>384</v>
      </c>
      <c r="BN82" s="31" t="s">
        <v>444</v>
      </c>
      <c r="BO82" s="31" t="s">
        <v>385</v>
      </c>
    </row>
    <row r="83" spans="2:67" ht="14.25" x14ac:dyDescent="0.45">
      <c r="B83" t="s">
        <v>223</v>
      </c>
      <c r="C83" t="s">
        <v>1372</v>
      </c>
      <c r="D83" t="s">
        <v>1373</v>
      </c>
      <c r="E83" s="31" t="s">
        <v>188</v>
      </c>
      <c r="F83" s="31" t="s">
        <v>149</v>
      </c>
      <c r="G83" s="31" t="s">
        <v>174</v>
      </c>
      <c r="H83" s="31" t="s">
        <v>205</v>
      </c>
      <c r="I83" s="31" t="s">
        <v>156</v>
      </c>
      <c r="J83" s="31" t="s">
        <v>185</v>
      </c>
      <c r="K83" s="31" t="s">
        <v>185</v>
      </c>
      <c r="L83" s="31" t="s">
        <v>185</v>
      </c>
      <c r="M83" s="31" t="s">
        <v>116</v>
      </c>
      <c r="N83" s="31" t="s">
        <v>116</v>
      </c>
      <c r="O83" s="31" t="s">
        <v>116</v>
      </c>
      <c r="P83" s="31" t="s">
        <v>1374</v>
      </c>
      <c r="Q83" s="31" t="s">
        <v>235</v>
      </c>
      <c r="R83" s="31" t="s">
        <v>235</v>
      </c>
      <c r="S83" s="31" t="s">
        <v>235</v>
      </c>
      <c r="T83" s="43"/>
      <c r="W83" s="31" t="s">
        <v>1375</v>
      </c>
      <c r="Y83" s="31" t="s">
        <v>1376</v>
      </c>
      <c r="Z83" s="31" t="s">
        <v>1377</v>
      </c>
      <c r="AA83" s="31" t="s">
        <v>1378</v>
      </c>
      <c r="AB83" s="31" t="s">
        <v>1379</v>
      </c>
      <c r="AC83" s="31" t="s">
        <v>1380</v>
      </c>
      <c r="AD83" s="31" t="s">
        <v>1381</v>
      </c>
      <c r="AH83" s="31" t="s">
        <v>413</v>
      </c>
      <c r="AI83" s="31" t="s">
        <v>414</v>
      </c>
      <c r="AJ83" s="31" t="s">
        <v>415</v>
      </c>
      <c r="AK83" s="31" t="s">
        <v>1379</v>
      </c>
      <c r="AL83" s="31" t="s">
        <v>1380</v>
      </c>
      <c r="AM83" s="31" t="s">
        <v>1381</v>
      </c>
      <c r="AN83" s="42">
        <v>1</v>
      </c>
      <c r="AO83" s="31" t="s">
        <v>264</v>
      </c>
      <c r="AP83" s="31" t="s">
        <v>277</v>
      </c>
      <c r="AQ83" s="31" t="s">
        <v>290</v>
      </c>
      <c r="AR83" s="31" t="s">
        <v>293</v>
      </c>
      <c r="AU83" s="31" t="s">
        <v>298</v>
      </c>
      <c r="AV83" s="31" t="s">
        <v>302</v>
      </c>
      <c r="AW83" s="31" t="s">
        <v>305</v>
      </c>
      <c r="AX83" s="31" t="s">
        <v>310</v>
      </c>
      <c r="AY83" s="31" t="s">
        <v>314</v>
      </c>
      <c r="AZ83" s="31" t="s">
        <v>318</v>
      </c>
      <c r="BA83" s="31" t="s">
        <v>322</v>
      </c>
      <c r="BB83" s="31" t="s">
        <v>328</v>
      </c>
      <c r="BC83" s="31" t="s">
        <v>336</v>
      </c>
      <c r="BD83" s="31" t="s">
        <v>385</v>
      </c>
      <c r="BE83" s="31" t="s">
        <v>385</v>
      </c>
      <c r="BF83" s="31" t="s">
        <v>385</v>
      </c>
      <c r="BG83" s="31" t="s">
        <v>385</v>
      </c>
      <c r="BL83" s="31" t="s">
        <v>385</v>
      </c>
      <c r="BM83" s="31" t="s">
        <v>384</v>
      </c>
      <c r="BN83" s="31" t="s">
        <v>1382</v>
      </c>
      <c r="BO83" s="31" t="s">
        <v>385</v>
      </c>
    </row>
    <row r="84" spans="2:67" ht="14.25" x14ac:dyDescent="0.45">
      <c r="B84" t="s">
        <v>223</v>
      </c>
      <c r="C84" t="s">
        <v>1383</v>
      </c>
      <c r="D84" t="s">
        <v>1384</v>
      </c>
      <c r="E84" s="31" t="s">
        <v>188</v>
      </c>
      <c r="F84" s="31" t="s">
        <v>145</v>
      </c>
      <c r="G84" s="31" t="s">
        <v>165</v>
      </c>
      <c r="H84" s="31" t="s">
        <v>201</v>
      </c>
      <c r="I84" s="31" t="s">
        <v>156</v>
      </c>
      <c r="J84" s="31" t="s">
        <v>185</v>
      </c>
      <c r="K84" s="31" t="s">
        <v>185</v>
      </c>
      <c r="L84" s="31" t="s">
        <v>185</v>
      </c>
      <c r="M84" s="31" t="s">
        <v>120</v>
      </c>
      <c r="N84" s="31" t="s">
        <v>120</v>
      </c>
      <c r="O84" s="31" t="s">
        <v>120</v>
      </c>
      <c r="P84" s="31" t="s">
        <v>1385</v>
      </c>
      <c r="Q84" s="31" t="s">
        <v>235</v>
      </c>
      <c r="R84" s="31" t="s">
        <v>235</v>
      </c>
      <c r="S84" s="31" t="s">
        <v>235</v>
      </c>
      <c r="T84" s="43"/>
      <c r="W84" s="31" t="s">
        <v>1386</v>
      </c>
      <c r="Y84" s="31" t="s">
        <v>1387</v>
      </c>
      <c r="Z84" s="31" t="s">
        <v>1388</v>
      </c>
      <c r="AA84" s="31" t="s">
        <v>1389</v>
      </c>
      <c r="AB84" s="31" t="s">
        <v>1390</v>
      </c>
      <c r="AC84" s="31" t="s">
        <v>1391</v>
      </c>
      <c r="AD84" s="31" t="s">
        <v>1392</v>
      </c>
      <c r="AE84" s="31" t="s">
        <v>396</v>
      </c>
      <c r="AF84" s="31" t="s">
        <v>397</v>
      </c>
      <c r="AG84" s="31" t="s">
        <v>398</v>
      </c>
      <c r="AH84" s="31" t="s">
        <v>413</v>
      </c>
      <c r="AI84" s="31" t="s">
        <v>414</v>
      </c>
      <c r="AJ84" s="31" t="s">
        <v>415</v>
      </c>
      <c r="AK84" s="31" t="s">
        <v>1390</v>
      </c>
      <c r="AL84" s="31" t="s">
        <v>1391</v>
      </c>
      <c r="AM84" s="31" t="s">
        <v>1392</v>
      </c>
      <c r="AN84" s="42">
        <v>1</v>
      </c>
      <c r="AO84" s="31" t="s">
        <v>254</v>
      </c>
      <c r="AP84" s="31" t="s">
        <v>269</v>
      </c>
      <c r="AQ84" s="31" t="s">
        <v>283</v>
      </c>
      <c r="AR84" s="31" t="s">
        <v>294</v>
      </c>
      <c r="AU84" s="31" t="s">
        <v>298</v>
      </c>
      <c r="AV84" s="31" t="s">
        <v>302</v>
      </c>
      <c r="AW84" s="31" t="s">
        <v>305</v>
      </c>
      <c r="AX84" s="31" t="s">
        <v>310</v>
      </c>
      <c r="AY84" s="31" t="s">
        <v>314</v>
      </c>
      <c r="AZ84" s="31" t="s">
        <v>318</v>
      </c>
      <c r="BA84" s="31" t="s">
        <v>322</v>
      </c>
      <c r="BB84" s="31" t="s">
        <v>328</v>
      </c>
      <c r="BC84" s="31" t="s">
        <v>336</v>
      </c>
      <c r="BD84" s="31" t="s">
        <v>385</v>
      </c>
      <c r="BE84" s="31" t="s">
        <v>385</v>
      </c>
      <c r="BF84" s="31" t="s">
        <v>385</v>
      </c>
      <c r="BG84" s="31" t="s">
        <v>385</v>
      </c>
      <c r="BL84" s="31" t="s">
        <v>403</v>
      </c>
      <c r="BM84" s="31" t="s">
        <v>384</v>
      </c>
      <c r="BN84" s="31" t="s">
        <v>1393</v>
      </c>
      <c r="BO84" s="31" t="s">
        <v>385</v>
      </c>
    </row>
    <row r="85" spans="2:67" ht="14.25" x14ac:dyDescent="0.45">
      <c r="B85" t="s">
        <v>223</v>
      </c>
      <c r="C85" t="s">
        <v>1394</v>
      </c>
      <c r="D85" t="s">
        <v>1395</v>
      </c>
      <c r="E85" s="31" t="s">
        <v>188</v>
      </c>
      <c r="F85" s="31" t="s">
        <v>139</v>
      </c>
      <c r="G85" s="31" t="s">
        <v>178</v>
      </c>
      <c r="H85" s="31" t="s">
        <v>217</v>
      </c>
      <c r="I85" s="31" t="s">
        <v>156</v>
      </c>
      <c r="J85" s="31" t="s">
        <v>185</v>
      </c>
      <c r="K85" s="31" t="s">
        <v>185</v>
      </c>
      <c r="L85" s="31" t="s">
        <v>185</v>
      </c>
      <c r="M85" s="31" t="s">
        <v>104</v>
      </c>
      <c r="N85" s="31" t="s">
        <v>104</v>
      </c>
      <c r="O85" s="31" t="s">
        <v>104</v>
      </c>
      <c r="P85" s="31" t="s">
        <v>1396</v>
      </c>
      <c r="Q85" s="31" t="s">
        <v>235</v>
      </c>
      <c r="R85" s="31" t="s">
        <v>235</v>
      </c>
      <c r="S85" s="31" t="s">
        <v>235</v>
      </c>
      <c r="T85" s="43"/>
      <c r="W85" s="31" t="s">
        <v>1397</v>
      </c>
      <c r="Y85" s="31" t="s">
        <v>1398</v>
      </c>
      <c r="Z85" s="31" t="s">
        <v>1399</v>
      </c>
      <c r="AA85" s="31" t="s">
        <v>1400</v>
      </c>
      <c r="AB85" s="31" t="s">
        <v>740</v>
      </c>
      <c r="AC85" s="31" t="s">
        <v>1401</v>
      </c>
      <c r="AD85" s="31" t="s">
        <v>1402</v>
      </c>
      <c r="AE85" s="31" t="s">
        <v>396</v>
      </c>
      <c r="AF85" s="31" t="s">
        <v>397</v>
      </c>
      <c r="AG85" s="31" t="s">
        <v>398</v>
      </c>
      <c r="AH85" s="31" t="s">
        <v>413</v>
      </c>
      <c r="AI85" s="31" t="s">
        <v>414</v>
      </c>
      <c r="AJ85" s="31" t="s">
        <v>415</v>
      </c>
      <c r="AK85" s="31" t="s">
        <v>1403</v>
      </c>
      <c r="AL85" s="31" t="s">
        <v>1404</v>
      </c>
      <c r="AM85" s="31" t="s">
        <v>1405</v>
      </c>
      <c r="AN85" s="42">
        <v>1</v>
      </c>
      <c r="AO85" s="31" t="s">
        <v>264</v>
      </c>
      <c r="AP85" s="31" t="s">
        <v>277</v>
      </c>
      <c r="AQ85" s="31" t="s">
        <v>290</v>
      </c>
      <c r="AR85" s="31" t="s">
        <v>293</v>
      </c>
      <c r="AU85" s="31" t="s">
        <v>298</v>
      </c>
      <c r="AV85" s="31" t="s">
        <v>302</v>
      </c>
      <c r="AW85" s="31" t="s">
        <v>305</v>
      </c>
      <c r="AX85" s="31" t="s">
        <v>310</v>
      </c>
      <c r="AY85" s="31" t="s">
        <v>314</v>
      </c>
      <c r="AZ85" s="31" t="s">
        <v>318</v>
      </c>
      <c r="BA85" s="31" t="s">
        <v>322</v>
      </c>
      <c r="BB85" s="31" t="s">
        <v>328</v>
      </c>
      <c r="BC85" s="31" t="s">
        <v>336</v>
      </c>
      <c r="BD85" s="31" t="s">
        <v>385</v>
      </c>
      <c r="BE85" s="31" t="s">
        <v>385</v>
      </c>
      <c r="BF85" s="31" t="s">
        <v>385</v>
      </c>
      <c r="BG85" s="31" t="s">
        <v>385</v>
      </c>
      <c r="BL85" s="31" t="s">
        <v>403</v>
      </c>
      <c r="BM85" s="31" t="s">
        <v>384</v>
      </c>
      <c r="BN85" s="31" t="s">
        <v>1406</v>
      </c>
      <c r="BO85" s="31" t="s">
        <v>385</v>
      </c>
    </row>
    <row r="86" spans="2:67" ht="14.25" x14ac:dyDescent="0.45">
      <c r="B86" t="s">
        <v>223</v>
      </c>
      <c r="C86" t="s">
        <v>1407</v>
      </c>
      <c r="D86" t="s">
        <v>1408</v>
      </c>
      <c r="E86" s="31" t="s">
        <v>188</v>
      </c>
      <c r="F86" s="31" t="s">
        <v>153</v>
      </c>
      <c r="G86" s="31" t="s">
        <v>183</v>
      </c>
      <c r="H86" s="31" t="s">
        <v>218</v>
      </c>
      <c r="I86" s="31" t="s">
        <v>156</v>
      </c>
      <c r="J86" s="31" t="s">
        <v>185</v>
      </c>
      <c r="K86" s="31" t="s">
        <v>185</v>
      </c>
      <c r="L86" s="31" t="s">
        <v>185</v>
      </c>
      <c r="M86" s="31" t="s">
        <v>124</v>
      </c>
      <c r="N86" s="31" t="s">
        <v>124</v>
      </c>
      <c r="O86" s="31" t="s">
        <v>124</v>
      </c>
      <c r="P86" s="31" t="s">
        <v>1409</v>
      </c>
      <c r="Q86" s="31" t="s">
        <v>235</v>
      </c>
      <c r="R86" s="31" t="s">
        <v>235</v>
      </c>
      <c r="S86" s="31" t="s">
        <v>235</v>
      </c>
      <c r="T86" s="43"/>
      <c r="W86" s="31" t="s">
        <v>1410</v>
      </c>
      <c r="Y86" s="31" t="s">
        <v>1411</v>
      </c>
      <c r="Z86" s="31" t="s">
        <v>1412</v>
      </c>
      <c r="AA86" s="31" t="s">
        <v>1413</v>
      </c>
      <c r="AB86" s="31" t="s">
        <v>857</v>
      </c>
      <c r="AC86" s="31" t="s">
        <v>857</v>
      </c>
      <c r="AD86" s="31" t="s">
        <v>857</v>
      </c>
      <c r="AE86" s="31" t="s">
        <v>396</v>
      </c>
      <c r="AF86" s="31" t="s">
        <v>397</v>
      </c>
      <c r="AG86" s="31" t="s">
        <v>398</v>
      </c>
      <c r="AH86" s="31" t="s">
        <v>481</v>
      </c>
      <c r="AI86" s="31" t="s">
        <v>481</v>
      </c>
      <c r="AJ86" s="31" t="s">
        <v>481</v>
      </c>
      <c r="AK86" s="31" t="s">
        <v>1414</v>
      </c>
      <c r="AL86" s="31" t="s">
        <v>1414</v>
      </c>
      <c r="AM86" s="31" t="s">
        <v>1414</v>
      </c>
      <c r="AN86" s="42">
        <v>1</v>
      </c>
      <c r="AO86" s="31" t="s">
        <v>264</v>
      </c>
      <c r="AP86" s="31" t="s">
        <v>277</v>
      </c>
      <c r="AQ86" s="31" t="s">
        <v>290</v>
      </c>
      <c r="AR86" s="31" t="s">
        <v>293</v>
      </c>
      <c r="AU86" s="31" t="s">
        <v>298</v>
      </c>
      <c r="AV86" s="31" t="s">
        <v>302</v>
      </c>
      <c r="AW86" s="31" t="s">
        <v>305</v>
      </c>
      <c r="AX86" s="31" t="s">
        <v>309</v>
      </c>
      <c r="AY86" s="31" t="s">
        <v>313</v>
      </c>
      <c r="AZ86" s="31" t="s">
        <v>317</v>
      </c>
      <c r="BA86" s="31" t="s">
        <v>325</v>
      </c>
      <c r="BB86" s="31" t="s">
        <v>332</v>
      </c>
      <c r="BC86" s="31" t="s">
        <v>339</v>
      </c>
      <c r="BD86" s="31" t="s">
        <v>385</v>
      </c>
      <c r="BE86" s="31" t="s">
        <v>385</v>
      </c>
      <c r="BF86" s="31" t="s">
        <v>385</v>
      </c>
      <c r="BG86" s="31" t="s">
        <v>385</v>
      </c>
      <c r="BL86" s="31" t="s">
        <v>403</v>
      </c>
      <c r="BM86" s="31" t="s">
        <v>384</v>
      </c>
      <c r="BN86" s="31" t="s">
        <v>860</v>
      </c>
      <c r="BO86" s="31" t="s">
        <v>385</v>
      </c>
    </row>
    <row r="87" spans="2:67" ht="14.25" x14ac:dyDescent="0.45">
      <c r="B87" t="s">
        <v>223</v>
      </c>
      <c r="C87" t="s">
        <v>1415</v>
      </c>
      <c r="D87" t="s">
        <v>1416</v>
      </c>
      <c r="E87" s="31" t="s">
        <v>188</v>
      </c>
      <c r="F87" s="31" t="s">
        <v>127</v>
      </c>
      <c r="G87" s="31" t="s">
        <v>168</v>
      </c>
      <c r="H87" s="31" t="s">
        <v>207</v>
      </c>
      <c r="I87" s="31" t="s">
        <v>156</v>
      </c>
      <c r="J87" s="31" t="s">
        <v>185</v>
      </c>
      <c r="K87" s="31" t="s">
        <v>185</v>
      </c>
      <c r="L87" s="31" t="s">
        <v>185</v>
      </c>
      <c r="M87" s="31" t="s">
        <v>108</v>
      </c>
      <c r="N87" s="31" t="s">
        <v>108</v>
      </c>
      <c r="O87" s="31" t="s">
        <v>108</v>
      </c>
      <c r="P87" s="31" t="s">
        <v>1417</v>
      </c>
      <c r="Q87" s="31" t="s">
        <v>235</v>
      </c>
      <c r="R87" s="31" t="s">
        <v>235</v>
      </c>
      <c r="S87" s="31" t="s">
        <v>235</v>
      </c>
      <c r="T87" s="43"/>
      <c r="W87" s="31" t="s">
        <v>1418</v>
      </c>
      <c r="Y87" s="31" t="s">
        <v>1419</v>
      </c>
      <c r="Z87" s="31" t="s">
        <v>1420</v>
      </c>
      <c r="AA87" s="31" t="s">
        <v>1421</v>
      </c>
      <c r="AB87" s="31" t="s">
        <v>1422</v>
      </c>
      <c r="AC87" s="31" t="s">
        <v>1423</v>
      </c>
      <c r="AD87" s="31" t="s">
        <v>1424</v>
      </c>
      <c r="AE87" s="31" t="s">
        <v>396</v>
      </c>
      <c r="AF87" s="31" t="s">
        <v>397</v>
      </c>
      <c r="AG87" s="31" t="s">
        <v>398</v>
      </c>
      <c r="AH87" s="31" t="s">
        <v>413</v>
      </c>
      <c r="AI87" s="31" t="s">
        <v>414</v>
      </c>
      <c r="AJ87" s="31" t="s">
        <v>415</v>
      </c>
      <c r="AK87" s="31" t="s">
        <v>1422</v>
      </c>
      <c r="AL87" s="31" t="s">
        <v>1423</v>
      </c>
      <c r="AM87" s="31" t="s">
        <v>1424</v>
      </c>
      <c r="AN87" s="42">
        <v>1</v>
      </c>
      <c r="AO87" s="31" t="s">
        <v>264</v>
      </c>
      <c r="AP87" s="31" t="s">
        <v>277</v>
      </c>
      <c r="AQ87" s="31" t="s">
        <v>290</v>
      </c>
      <c r="AR87" s="31" t="s">
        <v>293</v>
      </c>
      <c r="AU87" s="31" t="s">
        <v>298</v>
      </c>
      <c r="AV87" s="31" t="s">
        <v>302</v>
      </c>
      <c r="AW87" s="31" t="s">
        <v>305</v>
      </c>
      <c r="AX87" s="31" t="s">
        <v>310</v>
      </c>
      <c r="AY87" s="31" t="s">
        <v>314</v>
      </c>
      <c r="AZ87" s="31" t="s">
        <v>318</v>
      </c>
      <c r="BA87" s="31" t="s">
        <v>322</v>
      </c>
      <c r="BB87" s="31" t="s">
        <v>328</v>
      </c>
      <c r="BC87" s="31" t="s">
        <v>336</v>
      </c>
      <c r="BD87" s="31" t="s">
        <v>385</v>
      </c>
      <c r="BE87" s="31" t="s">
        <v>385</v>
      </c>
      <c r="BF87" s="31" t="s">
        <v>385</v>
      </c>
      <c r="BG87" s="31" t="s">
        <v>385</v>
      </c>
      <c r="BL87" s="31" t="s">
        <v>403</v>
      </c>
      <c r="BM87" s="31" t="s">
        <v>384</v>
      </c>
      <c r="BN87" s="31" t="s">
        <v>1425</v>
      </c>
      <c r="BO87" s="31" t="s">
        <v>385</v>
      </c>
    </row>
    <row r="88" spans="2:67" ht="14.25" x14ac:dyDescent="0.45">
      <c r="B88" t="s">
        <v>223</v>
      </c>
      <c r="C88" t="s">
        <v>1426</v>
      </c>
      <c r="D88" t="s">
        <v>1427</v>
      </c>
      <c r="E88" s="31" t="s">
        <v>188</v>
      </c>
      <c r="F88" s="31" t="s">
        <v>127</v>
      </c>
      <c r="G88" s="31" t="s">
        <v>168</v>
      </c>
      <c r="H88" s="31" t="s">
        <v>207</v>
      </c>
      <c r="I88" s="31" t="s">
        <v>156</v>
      </c>
      <c r="J88" s="31" t="s">
        <v>185</v>
      </c>
      <c r="K88" s="31" t="s">
        <v>185</v>
      </c>
      <c r="L88" s="31" t="s">
        <v>185</v>
      </c>
      <c r="M88" s="31" t="s">
        <v>108</v>
      </c>
      <c r="N88" s="31" t="s">
        <v>108</v>
      </c>
      <c r="O88" s="31" t="s">
        <v>108</v>
      </c>
      <c r="P88" s="31" t="s">
        <v>1428</v>
      </c>
      <c r="Q88" s="31" t="s">
        <v>235</v>
      </c>
      <c r="R88" s="31" t="s">
        <v>235</v>
      </c>
      <c r="S88" s="31" t="s">
        <v>235</v>
      </c>
      <c r="T88" s="43"/>
      <c r="W88" s="31" t="s">
        <v>1429</v>
      </c>
      <c r="Y88" s="31" t="s">
        <v>1430</v>
      </c>
      <c r="Z88" s="31" t="s">
        <v>1431</v>
      </c>
      <c r="AA88" s="31" t="s">
        <v>1432</v>
      </c>
      <c r="AB88" s="31" t="s">
        <v>1433</v>
      </c>
      <c r="AC88" s="31" t="s">
        <v>1434</v>
      </c>
      <c r="AD88" s="31" t="s">
        <v>1433</v>
      </c>
      <c r="AE88" s="31" t="s">
        <v>396</v>
      </c>
      <c r="AF88" s="31" t="s">
        <v>397</v>
      </c>
      <c r="AG88" s="31" t="s">
        <v>398</v>
      </c>
      <c r="AH88" s="31" t="s">
        <v>413</v>
      </c>
      <c r="AI88" s="31" t="s">
        <v>414</v>
      </c>
      <c r="AJ88" s="31" t="s">
        <v>415</v>
      </c>
      <c r="AK88" s="31" t="s">
        <v>1433</v>
      </c>
      <c r="AL88" s="31" t="s">
        <v>1434</v>
      </c>
      <c r="AM88" s="31" t="s">
        <v>1433</v>
      </c>
      <c r="AN88" s="42">
        <v>1</v>
      </c>
      <c r="AO88" s="31" t="s">
        <v>264</v>
      </c>
      <c r="AP88" s="31" t="s">
        <v>277</v>
      </c>
      <c r="AQ88" s="31" t="s">
        <v>290</v>
      </c>
      <c r="AR88" s="31" t="s">
        <v>293</v>
      </c>
      <c r="AU88" s="31" t="s">
        <v>298</v>
      </c>
      <c r="AV88" s="31" t="s">
        <v>302</v>
      </c>
      <c r="AW88" s="31" t="s">
        <v>305</v>
      </c>
      <c r="AX88" s="31" t="s">
        <v>310</v>
      </c>
      <c r="AY88" s="31" t="s">
        <v>314</v>
      </c>
      <c r="AZ88" s="31" t="s">
        <v>318</v>
      </c>
      <c r="BA88" s="31" t="s">
        <v>322</v>
      </c>
      <c r="BB88" s="31" t="s">
        <v>328</v>
      </c>
      <c r="BC88" s="31" t="s">
        <v>336</v>
      </c>
      <c r="BD88" s="31" t="s">
        <v>385</v>
      </c>
      <c r="BE88" s="31" t="s">
        <v>385</v>
      </c>
      <c r="BF88" s="31" t="s">
        <v>385</v>
      </c>
      <c r="BG88" s="31" t="s">
        <v>385</v>
      </c>
      <c r="BL88" s="31" t="s">
        <v>403</v>
      </c>
      <c r="BM88" s="31" t="s">
        <v>384</v>
      </c>
      <c r="BN88" s="31" t="s">
        <v>1435</v>
      </c>
      <c r="BO88" s="31" t="s">
        <v>385</v>
      </c>
    </row>
    <row r="89" spans="2:67" ht="14.25" x14ac:dyDescent="0.45">
      <c r="B89" t="s">
        <v>223</v>
      </c>
      <c r="C89" t="s">
        <v>1436</v>
      </c>
      <c r="D89" t="s">
        <v>1437</v>
      </c>
      <c r="E89" s="31" t="s">
        <v>188</v>
      </c>
      <c r="F89" s="31" t="s">
        <v>144</v>
      </c>
      <c r="G89" s="31" t="s">
        <v>163</v>
      </c>
      <c r="H89" s="31" t="s">
        <v>200</v>
      </c>
      <c r="I89" s="31" t="s">
        <v>156</v>
      </c>
      <c r="J89" s="31" t="s">
        <v>185</v>
      </c>
      <c r="K89" s="31" t="s">
        <v>185</v>
      </c>
      <c r="L89" s="31" t="s">
        <v>185</v>
      </c>
      <c r="M89" s="31" t="s">
        <v>119</v>
      </c>
      <c r="N89" s="31" t="s">
        <v>119</v>
      </c>
      <c r="O89" s="31" t="s">
        <v>119</v>
      </c>
      <c r="P89" s="31" t="s">
        <v>1438</v>
      </c>
      <c r="Q89" s="31" t="s">
        <v>235</v>
      </c>
      <c r="R89" s="31" t="s">
        <v>235</v>
      </c>
      <c r="S89" s="31" t="s">
        <v>235</v>
      </c>
      <c r="T89" s="43"/>
      <c r="W89" s="31" t="s">
        <v>1439</v>
      </c>
      <c r="Y89" s="31" t="s">
        <v>1440</v>
      </c>
      <c r="Z89" s="31" t="s">
        <v>1441</v>
      </c>
      <c r="AA89" s="31" t="s">
        <v>1442</v>
      </c>
      <c r="AB89" s="31" t="s">
        <v>321</v>
      </c>
      <c r="AC89" s="31" t="s">
        <v>329</v>
      </c>
      <c r="AD89" s="31" t="s">
        <v>335</v>
      </c>
      <c r="AE89" s="31" t="s">
        <v>396</v>
      </c>
      <c r="AF89" s="31" t="s">
        <v>397</v>
      </c>
      <c r="AG89" s="31" t="s">
        <v>398</v>
      </c>
      <c r="AH89" s="31" t="s">
        <v>951</v>
      </c>
      <c r="AI89" s="31" t="s">
        <v>951</v>
      </c>
      <c r="AJ89" s="31" t="s">
        <v>951</v>
      </c>
      <c r="AK89" s="31" t="s">
        <v>1443</v>
      </c>
      <c r="AL89" s="31" t="s">
        <v>1444</v>
      </c>
      <c r="AM89" s="31" t="s">
        <v>1445</v>
      </c>
      <c r="AN89" s="42">
        <v>0.33</v>
      </c>
      <c r="AO89" s="31" t="s">
        <v>254</v>
      </c>
      <c r="AP89" s="31" t="s">
        <v>269</v>
      </c>
      <c r="AQ89" s="31" t="s">
        <v>283</v>
      </c>
      <c r="AR89" s="31" t="s">
        <v>294</v>
      </c>
      <c r="AU89" s="31" t="s">
        <v>298</v>
      </c>
      <c r="AV89" s="31" t="s">
        <v>302</v>
      </c>
      <c r="AW89" s="31" t="s">
        <v>305</v>
      </c>
      <c r="AX89" s="31" t="s">
        <v>309</v>
      </c>
      <c r="AY89" s="31" t="s">
        <v>313</v>
      </c>
      <c r="AZ89" s="31" t="s">
        <v>317</v>
      </c>
      <c r="BA89" s="31" t="s">
        <v>321</v>
      </c>
      <c r="BB89" s="31" t="s">
        <v>329</v>
      </c>
      <c r="BC89" s="31" t="s">
        <v>335</v>
      </c>
      <c r="BD89" s="31" t="s">
        <v>385</v>
      </c>
      <c r="BE89" s="31" t="s">
        <v>385</v>
      </c>
      <c r="BF89" s="31" t="s">
        <v>385</v>
      </c>
      <c r="BG89" s="31" t="s">
        <v>385</v>
      </c>
      <c r="BL89" s="31" t="s">
        <v>403</v>
      </c>
      <c r="BM89" s="31" t="s">
        <v>384</v>
      </c>
      <c r="BN89" s="31" t="s">
        <v>571</v>
      </c>
      <c r="BO89" s="31" t="s">
        <v>385</v>
      </c>
    </row>
    <row r="90" spans="2:67" ht="14.25" x14ac:dyDescent="0.45">
      <c r="B90" t="s">
        <v>223</v>
      </c>
      <c r="C90" t="s">
        <v>1446</v>
      </c>
      <c r="D90" t="s">
        <v>1447</v>
      </c>
      <c r="E90" s="31" t="s">
        <v>188</v>
      </c>
      <c r="F90" s="44" t="s">
        <v>143</v>
      </c>
      <c r="G90" s="31" t="s">
        <v>143</v>
      </c>
      <c r="H90" s="31" t="s">
        <v>143</v>
      </c>
      <c r="I90" s="31" t="s">
        <v>156</v>
      </c>
      <c r="J90" s="31" t="s">
        <v>185</v>
      </c>
      <c r="K90" s="31" t="s">
        <v>185</v>
      </c>
      <c r="L90" s="31" t="s">
        <v>185</v>
      </c>
      <c r="P90" s="31" t="s">
        <v>1448</v>
      </c>
      <c r="Q90" s="31" t="s">
        <v>235</v>
      </c>
      <c r="R90" s="31" t="s">
        <v>235</v>
      </c>
      <c r="S90" s="31" t="s">
        <v>235</v>
      </c>
      <c r="T90" s="43"/>
      <c r="W90" s="31" t="s">
        <v>1449</v>
      </c>
      <c r="Y90" s="31" t="s">
        <v>1450</v>
      </c>
      <c r="Z90" s="31" t="s">
        <v>1451</v>
      </c>
      <c r="AA90" s="31" t="s">
        <v>1452</v>
      </c>
      <c r="AB90" s="31" t="s">
        <v>1453</v>
      </c>
      <c r="AC90" s="31" t="s">
        <v>1454</v>
      </c>
      <c r="AD90" s="31" t="s">
        <v>1455</v>
      </c>
      <c r="AE90" s="31" t="s">
        <v>396</v>
      </c>
      <c r="AF90" s="31" t="s">
        <v>397</v>
      </c>
      <c r="AG90" s="31" t="s">
        <v>398</v>
      </c>
      <c r="AH90" s="31" t="s">
        <v>891</v>
      </c>
      <c r="AI90" s="31" t="s">
        <v>892</v>
      </c>
      <c r="AJ90" s="31" t="s">
        <v>893</v>
      </c>
      <c r="AK90" s="31" t="s">
        <v>1456</v>
      </c>
      <c r="AL90" s="31" t="s">
        <v>1457</v>
      </c>
      <c r="AM90" s="31" t="s">
        <v>1458</v>
      </c>
      <c r="AN90" s="42">
        <v>1</v>
      </c>
      <c r="AO90" s="31" t="s">
        <v>264</v>
      </c>
      <c r="AP90" s="31" t="s">
        <v>277</v>
      </c>
      <c r="AQ90" s="31" t="s">
        <v>290</v>
      </c>
      <c r="AR90" s="31" t="s">
        <v>293</v>
      </c>
      <c r="AU90" s="31" t="s">
        <v>298</v>
      </c>
      <c r="AV90" s="31" t="s">
        <v>302</v>
      </c>
      <c r="AW90" s="31" t="s">
        <v>305</v>
      </c>
      <c r="AX90" s="31" t="s">
        <v>310</v>
      </c>
      <c r="AY90" s="31" t="s">
        <v>314</v>
      </c>
      <c r="AZ90" s="31" t="s">
        <v>318</v>
      </c>
      <c r="BA90" s="31" t="s">
        <v>322</v>
      </c>
      <c r="BB90" s="31" t="s">
        <v>328</v>
      </c>
      <c r="BC90" s="31" t="s">
        <v>336</v>
      </c>
      <c r="BD90" s="31" t="s">
        <v>385</v>
      </c>
      <c r="BE90" s="31" t="s">
        <v>385</v>
      </c>
      <c r="BF90" s="31" t="s">
        <v>385</v>
      </c>
      <c r="BG90" s="31" t="s">
        <v>385</v>
      </c>
      <c r="BL90" s="31" t="s">
        <v>403</v>
      </c>
      <c r="BM90" s="31" t="s">
        <v>384</v>
      </c>
      <c r="BN90" s="31" t="s">
        <v>1459</v>
      </c>
      <c r="BO90" s="31" t="s">
        <v>385</v>
      </c>
    </row>
    <row r="91" spans="2:67" ht="14.25" x14ac:dyDescent="0.45">
      <c r="B91" t="s">
        <v>223</v>
      </c>
      <c r="C91" t="s">
        <v>1460</v>
      </c>
      <c r="D91" t="s">
        <v>1461</v>
      </c>
      <c r="E91" s="31" t="s">
        <v>188</v>
      </c>
      <c r="F91" s="31" t="s">
        <v>148</v>
      </c>
      <c r="G91" s="31" t="s">
        <v>164</v>
      </c>
      <c r="H91" s="31" t="s">
        <v>199</v>
      </c>
      <c r="I91" s="31" t="s">
        <v>156</v>
      </c>
      <c r="J91" s="31" t="s">
        <v>185</v>
      </c>
      <c r="K91" s="31" t="s">
        <v>185</v>
      </c>
      <c r="L91" s="31" t="s">
        <v>185</v>
      </c>
      <c r="M91" s="31" t="s">
        <v>123</v>
      </c>
      <c r="N91" s="31" t="s">
        <v>123</v>
      </c>
      <c r="O91" s="31" t="s">
        <v>123</v>
      </c>
      <c r="P91" s="31" t="s">
        <v>1462</v>
      </c>
      <c r="Q91" s="31" t="s">
        <v>235</v>
      </c>
      <c r="R91" s="31" t="s">
        <v>235</v>
      </c>
      <c r="S91" s="31" t="s">
        <v>235</v>
      </c>
      <c r="T91" s="43"/>
      <c r="W91" s="31" t="s">
        <v>1463</v>
      </c>
      <c r="Y91" s="31" t="s">
        <v>1464</v>
      </c>
      <c r="Z91" s="31" t="s">
        <v>1465</v>
      </c>
      <c r="AA91" s="31" t="s">
        <v>1466</v>
      </c>
      <c r="AB91" s="31" t="s">
        <v>590</v>
      </c>
      <c r="AC91" s="31" t="s">
        <v>591</v>
      </c>
      <c r="AD91" s="31" t="s">
        <v>592</v>
      </c>
      <c r="AE91" s="31" t="s">
        <v>396</v>
      </c>
      <c r="AF91" s="31" t="s">
        <v>397</v>
      </c>
      <c r="AG91" s="31" t="s">
        <v>398</v>
      </c>
      <c r="AH91" s="31" t="s">
        <v>809</v>
      </c>
      <c r="AI91" s="31" t="s">
        <v>809</v>
      </c>
      <c r="AJ91" s="31" t="s">
        <v>809</v>
      </c>
      <c r="AK91" s="31" t="s">
        <v>1467</v>
      </c>
      <c r="AL91" s="31" t="s">
        <v>1468</v>
      </c>
      <c r="AM91" s="31" t="s">
        <v>1469</v>
      </c>
      <c r="AN91" s="42">
        <v>0.5</v>
      </c>
      <c r="AO91" s="31" t="s">
        <v>259</v>
      </c>
      <c r="AP91" s="31" t="s">
        <v>274</v>
      </c>
      <c r="AQ91" s="31" t="s">
        <v>288</v>
      </c>
      <c r="AR91" s="31" t="s">
        <v>293</v>
      </c>
      <c r="AU91" s="31" t="s">
        <v>298</v>
      </c>
      <c r="AV91" s="31" t="s">
        <v>302</v>
      </c>
      <c r="AW91" s="31" t="s">
        <v>305</v>
      </c>
      <c r="AX91" s="31" t="s">
        <v>309</v>
      </c>
      <c r="AY91" s="31" t="s">
        <v>313</v>
      </c>
      <c r="AZ91" s="31" t="s">
        <v>317</v>
      </c>
      <c r="BA91" s="31" t="s">
        <v>325</v>
      </c>
      <c r="BB91" s="31" t="s">
        <v>332</v>
      </c>
      <c r="BC91" s="31" t="s">
        <v>339</v>
      </c>
      <c r="BD91" s="31" t="s">
        <v>385</v>
      </c>
      <c r="BE91" s="31" t="s">
        <v>385</v>
      </c>
      <c r="BF91" s="31" t="s">
        <v>385</v>
      </c>
      <c r="BG91" s="31" t="s">
        <v>385</v>
      </c>
      <c r="BL91" s="31" t="s">
        <v>403</v>
      </c>
      <c r="BM91" s="31" t="s">
        <v>384</v>
      </c>
      <c r="BN91" s="31" t="s">
        <v>596</v>
      </c>
      <c r="BO91" s="31" t="s">
        <v>385</v>
      </c>
    </row>
    <row r="92" spans="2:67" ht="14.25" x14ac:dyDescent="0.45">
      <c r="B92" t="s">
        <v>223</v>
      </c>
      <c r="C92" t="s">
        <v>1470</v>
      </c>
      <c r="D92" t="s">
        <v>1471</v>
      </c>
      <c r="E92" s="31" t="s">
        <v>188</v>
      </c>
      <c r="F92" s="31" t="s">
        <v>127</v>
      </c>
      <c r="G92" s="31" t="s">
        <v>168</v>
      </c>
      <c r="H92" s="31" t="s">
        <v>207</v>
      </c>
      <c r="I92" s="31" t="s">
        <v>156</v>
      </c>
      <c r="J92" s="31" t="s">
        <v>185</v>
      </c>
      <c r="K92" s="31" t="s">
        <v>185</v>
      </c>
      <c r="L92" s="31" t="s">
        <v>185</v>
      </c>
      <c r="M92" s="31" t="s">
        <v>108</v>
      </c>
      <c r="N92" s="31" t="s">
        <v>108</v>
      </c>
      <c r="O92" s="31" t="s">
        <v>108</v>
      </c>
      <c r="P92" s="31" t="s">
        <v>1472</v>
      </c>
      <c r="Q92" s="31" t="s">
        <v>235</v>
      </c>
      <c r="R92" s="31" t="s">
        <v>235</v>
      </c>
      <c r="S92" s="31" t="s">
        <v>235</v>
      </c>
      <c r="T92" s="43"/>
      <c r="W92" s="31" t="s">
        <v>1473</v>
      </c>
      <c r="Y92" s="31" t="s">
        <v>1474</v>
      </c>
      <c r="Z92" s="31" t="s">
        <v>1475</v>
      </c>
      <c r="AA92" s="31" t="s">
        <v>1476</v>
      </c>
      <c r="AB92" s="31" t="s">
        <v>1477</v>
      </c>
      <c r="AC92" s="31" t="s">
        <v>1478</v>
      </c>
      <c r="AD92" s="31" t="s">
        <v>1479</v>
      </c>
      <c r="AE92" s="31" t="s">
        <v>396</v>
      </c>
      <c r="AF92" s="31" t="s">
        <v>397</v>
      </c>
      <c r="AG92" s="31" t="s">
        <v>398</v>
      </c>
      <c r="AK92" s="31" t="s">
        <v>1477</v>
      </c>
      <c r="AL92" s="31" t="s">
        <v>1478</v>
      </c>
      <c r="AM92" s="31" t="s">
        <v>1479</v>
      </c>
      <c r="AN92" s="42">
        <v>1</v>
      </c>
      <c r="AO92" s="31" t="s">
        <v>264</v>
      </c>
      <c r="AP92" s="31" t="s">
        <v>277</v>
      </c>
      <c r="AQ92" s="31" t="s">
        <v>290</v>
      </c>
      <c r="AR92" s="31" t="s">
        <v>293</v>
      </c>
      <c r="AU92" s="31" t="s">
        <v>298</v>
      </c>
      <c r="AV92" s="31" t="s">
        <v>302</v>
      </c>
      <c r="AW92" s="31" t="s">
        <v>305</v>
      </c>
      <c r="AX92" s="31" t="s">
        <v>310</v>
      </c>
      <c r="AY92" s="31" t="s">
        <v>314</v>
      </c>
      <c r="AZ92" s="31" t="s">
        <v>318</v>
      </c>
      <c r="BA92" s="31" t="s">
        <v>322</v>
      </c>
      <c r="BB92" s="31" t="s">
        <v>328</v>
      </c>
      <c r="BC92" s="31" t="s">
        <v>336</v>
      </c>
      <c r="BD92" s="31" t="s">
        <v>385</v>
      </c>
      <c r="BE92" s="31" t="s">
        <v>385</v>
      </c>
      <c r="BF92" s="31" t="s">
        <v>385</v>
      </c>
      <c r="BG92" s="31" t="s">
        <v>385</v>
      </c>
      <c r="BL92" s="31" t="s">
        <v>403</v>
      </c>
      <c r="BM92" s="31" t="s">
        <v>384</v>
      </c>
      <c r="BN92" s="31" t="s">
        <v>1480</v>
      </c>
      <c r="BO92" s="31" t="s">
        <v>385</v>
      </c>
    </row>
    <row r="93" spans="2:67" ht="14.25" x14ac:dyDescent="0.45">
      <c r="B93" t="s">
        <v>223</v>
      </c>
      <c r="C93" t="s">
        <v>1481</v>
      </c>
      <c r="D93" t="s">
        <v>1482</v>
      </c>
      <c r="E93" s="31" t="s">
        <v>188</v>
      </c>
      <c r="F93" s="31" t="s">
        <v>127</v>
      </c>
      <c r="G93" s="31" t="s">
        <v>168</v>
      </c>
      <c r="H93" s="31" t="s">
        <v>207</v>
      </c>
      <c r="I93" s="31" t="s">
        <v>156</v>
      </c>
      <c r="J93" s="31" t="s">
        <v>185</v>
      </c>
      <c r="K93" s="31" t="s">
        <v>185</v>
      </c>
      <c r="L93" s="31" t="s">
        <v>185</v>
      </c>
      <c r="M93" s="31" t="s">
        <v>108</v>
      </c>
      <c r="N93" s="31" t="s">
        <v>108</v>
      </c>
      <c r="O93" s="31" t="s">
        <v>108</v>
      </c>
      <c r="P93" s="31" t="s">
        <v>1483</v>
      </c>
      <c r="Q93" s="31" t="s">
        <v>235</v>
      </c>
      <c r="R93" s="31" t="s">
        <v>235</v>
      </c>
      <c r="S93" s="31" t="s">
        <v>235</v>
      </c>
      <c r="T93" s="43"/>
      <c r="W93" s="31" t="s">
        <v>1484</v>
      </c>
      <c r="Y93" s="31" t="s">
        <v>1485</v>
      </c>
      <c r="Z93" s="31" t="s">
        <v>1486</v>
      </c>
      <c r="AA93" s="31" t="s">
        <v>1487</v>
      </c>
      <c r="AB93" s="31" t="s">
        <v>509</v>
      </c>
      <c r="AC93" s="31" t="s">
        <v>510</v>
      </c>
      <c r="AD93" s="31" t="s">
        <v>511</v>
      </c>
      <c r="AE93" s="31" t="s">
        <v>396</v>
      </c>
      <c r="AF93" s="31" t="s">
        <v>397</v>
      </c>
      <c r="AG93" s="31" t="s">
        <v>398</v>
      </c>
      <c r="AH93" s="31" t="s">
        <v>399</v>
      </c>
      <c r="AI93" s="31" t="s">
        <v>399</v>
      </c>
      <c r="AJ93" s="31" t="s">
        <v>399</v>
      </c>
      <c r="AK93" s="31" t="s">
        <v>1488</v>
      </c>
      <c r="AL93" s="31" t="s">
        <v>1489</v>
      </c>
      <c r="AM93" s="31" t="s">
        <v>1490</v>
      </c>
      <c r="AN93" s="42">
        <v>0.5</v>
      </c>
      <c r="AO93" s="31" t="s">
        <v>256</v>
      </c>
      <c r="AP93" s="31" t="s">
        <v>271</v>
      </c>
      <c r="AQ93" s="31" t="s">
        <v>287</v>
      </c>
      <c r="AR93" s="31" t="s">
        <v>295</v>
      </c>
      <c r="AU93" s="31" t="s">
        <v>298</v>
      </c>
      <c r="AV93" s="31" t="s">
        <v>302</v>
      </c>
      <c r="AW93" s="31" t="s">
        <v>305</v>
      </c>
      <c r="AX93" s="31" t="s">
        <v>310</v>
      </c>
      <c r="AY93" s="31" t="s">
        <v>314</v>
      </c>
      <c r="AZ93" s="31" t="s">
        <v>318</v>
      </c>
      <c r="BA93" s="31" t="s">
        <v>322</v>
      </c>
      <c r="BB93" s="31" t="s">
        <v>328</v>
      </c>
      <c r="BC93" s="31" t="s">
        <v>336</v>
      </c>
      <c r="BD93" s="31" t="s">
        <v>385</v>
      </c>
      <c r="BE93" s="31" t="s">
        <v>385</v>
      </c>
      <c r="BF93" s="31" t="s">
        <v>385</v>
      </c>
      <c r="BG93" s="31" t="s">
        <v>385</v>
      </c>
      <c r="BL93" s="31" t="s">
        <v>403</v>
      </c>
      <c r="BM93" s="31" t="s">
        <v>384</v>
      </c>
      <c r="BN93" s="31" t="s">
        <v>1491</v>
      </c>
      <c r="BO93" s="31" t="s">
        <v>385</v>
      </c>
    </row>
    <row r="94" spans="2:67" ht="14.25" x14ac:dyDescent="0.45">
      <c r="B94" t="s">
        <v>223</v>
      </c>
      <c r="C94" t="s">
        <v>1492</v>
      </c>
      <c r="D94" t="s">
        <v>1493</v>
      </c>
      <c r="E94" s="31" t="s">
        <v>188</v>
      </c>
      <c r="F94" s="31" t="s">
        <v>137</v>
      </c>
      <c r="G94" s="31" t="s">
        <v>181</v>
      </c>
      <c r="H94" s="31" t="s">
        <v>212</v>
      </c>
      <c r="I94" s="31" t="s">
        <v>156</v>
      </c>
      <c r="J94" s="31" t="s">
        <v>185</v>
      </c>
      <c r="K94" s="31" t="s">
        <v>185</v>
      </c>
      <c r="L94" s="31" t="s">
        <v>185</v>
      </c>
      <c r="M94" s="31" t="s">
        <v>100</v>
      </c>
      <c r="N94" s="31" t="s">
        <v>100</v>
      </c>
      <c r="O94" s="31" t="s">
        <v>100</v>
      </c>
      <c r="P94" s="31" t="s">
        <v>1494</v>
      </c>
      <c r="Q94" s="31" t="s">
        <v>235</v>
      </c>
      <c r="R94" s="31" t="s">
        <v>235</v>
      </c>
      <c r="S94" s="31" t="s">
        <v>235</v>
      </c>
      <c r="T94" s="43"/>
      <c r="W94" s="31" t="s">
        <v>1495</v>
      </c>
      <c r="Y94" s="31" t="s">
        <v>1496</v>
      </c>
      <c r="Z94" s="31" t="s">
        <v>1497</v>
      </c>
      <c r="AA94" s="31" t="s">
        <v>1498</v>
      </c>
      <c r="AB94" s="31" t="s">
        <v>1499</v>
      </c>
      <c r="AC94" s="31" t="s">
        <v>1500</v>
      </c>
      <c r="AD94" s="31" t="s">
        <v>1501</v>
      </c>
      <c r="AE94" s="31" t="s">
        <v>396</v>
      </c>
      <c r="AF94" s="31" t="s">
        <v>397</v>
      </c>
      <c r="AG94" s="31" t="s">
        <v>398</v>
      </c>
      <c r="AH94" s="31" t="s">
        <v>495</v>
      </c>
      <c r="AI94" s="31" t="s">
        <v>496</v>
      </c>
      <c r="AJ94" s="31" t="s">
        <v>497</v>
      </c>
      <c r="AK94" s="31" t="s">
        <v>1502</v>
      </c>
      <c r="AL94" s="31" t="s">
        <v>1503</v>
      </c>
      <c r="AM94" s="31" t="s">
        <v>1504</v>
      </c>
      <c r="AN94" s="42">
        <v>2</v>
      </c>
      <c r="AO94" s="31" t="s">
        <v>256</v>
      </c>
      <c r="AP94" s="31" t="s">
        <v>271</v>
      </c>
      <c r="AQ94" s="31" t="s">
        <v>287</v>
      </c>
      <c r="AR94" s="31" t="s">
        <v>295</v>
      </c>
      <c r="AU94" s="31" t="s">
        <v>299</v>
      </c>
      <c r="AV94" s="31" t="s">
        <v>303</v>
      </c>
      <c r="AW94" s="31" t="s">
        <v>299</v>
      </c>
      <c r="AX94" s="31" t="s">
        <v>310</v>
      </c>
      <c r="AY94" s="31" t="s">
        <v>314</v>
      </c>
      <c r="AZ94" s="31" t="s">
        <v>318</v>
      </c>
      <c r="BA94" s="31" t="s">
        <v>322</v>
      </c>
      <c r="BB94" s="31" t="s">
        <v>328</v>
      </c>
      <c r="BC94" s="31" t="s">
        <v>336</v>
      </c>
      <c r="BD94" s="31" t="s">
        <v>385</v>
      </c>
      <c r="BE94" s="31" t="s">
        <v>385</v>
      </c>
      <c r="BF94" s="31" t="s">
        <v>385</v>
      </c>
      <c r="BG94" s="31" t="s">
        <v>385</v>
      </c>
      <c r="BL94" s="31" t="s">
        <v>403</v>
      </c>
      <c r="BM94" s="31" t="s">
        <v>384</v>
      </c>
      <c r="BN94" s="31" t="s">
        <v>1505</v>
      </c>
      <c r="BO94" s="31" t="s">
        <v>385</v>
      </c>
    </row>
    <row r="95" spans="2:67" ht="14.25" x14ac:dyDescent="0.45">
      <c r="B95" t="s">
        <v>223</v>
      </c>
      <c r="C95" t="s">
        <v>1506</v>
      </c>
      <c r="D95" t="s">
        <v>1507</v>
      </c>
      <c r="E95" s="31" t="s">
        <v>188</v>
      </c>
      <c r="F95" s="31" t="s">
        <v>140</v>
      </c>
      <c r="G95" s="31" t="s">
        <v>177</v>
      </c>
      <c r="H95" s="31" t="s">
        <v>216</v>
      </c>
      <c r="I95" s="31" t="s">
        <v>156</v>
      </c>
      <c r="J95" s="31" t="s">
        <v>185</v>
      </c>
      <c r="K95" s="31" t="s">
        <v>185</v>
      </c>
      <c r="L95" s="31" t="s">
        <v>185</v>
      </c>
      <c r="M95" s="31" t="s">
        <v>103</v>
      </c>
      <c r="N95" s="31" t="s">
        <v>103</v>
      </c>
      <c r="O95" s="31" t="s">
        <v>103</v>
      </c>
      <c r="P95" s="31" t="s">
        <v>1508</v>
      </c>
      <c r="Q95" s="31" t="s">
        <v>235</v>
      </c>
      <c r="R95" s="31" t="s">
        <v>235</v>
      </c>
      <c r="S95" s="31" t="s">
        <v>235</v>
      </c>
      <c r="T95" s="43"/>
      <c r="W95" s="31" t="s">
        <v>1509</v>
      </c>
      <c r="Y95" s="31" t="s">
        <v>1510</v>
      </c>
      <c r="Z95" s="31" t="s">
        <v>1511</v>
      </c>
      <c r="AA95" s="31" t="s">
        <v>1512</v>
      </c>
      <c r="AB95" s="31" t="s">
        <v>1513</v>
      </c>
      <c r="AC95" s="31" t="s">
        <v>1514</v>
      </c>
      <c r="AD95" s="31" t="s">
        <v>1515</v>
      </c>
      <c r="AE95" s="31" t="s">
        <v>396</v>
      </c>
      <c r="AF95" s="31" t="s">
        <v>397</v>
      </c>
      <c r="AG95" s="31" t="s">
        <v>398</v>
      </c>
      <c r="AH95" s="31" t="s">
        <v>891</v>
      </c>
      <c r="AI95" s="31" t="s">
        <v>892</v>
      </c>
      <c r="AJ95" s="31" t="s">
        <v>893</v>
      </c>
      <c r="AK95" s="31" t="s">
        <v>1516</v>
      </c>
      <c r="AL95" s="31" t="s">
        <v>1517</v>
      </c>
      <c r="AM95" s="31" t="s">
        <v>1518</v>
      </c>
      <c r="AN95" s="42">
        <v>1</v>
      </c>
      <c r="AO95" s="31" t="s">
        <v>264</v>
      </c>
      <c r="AP95" s="31" t="s">
        <v>277</v>
      </c>
      <c r="AQ95" s="31" t="s">
        <v>290</v>
      </c>
      <c r="AR95" s="31" t="s">
        <v>293</v>
      </c>
      <c r="AU95" s="31" t="s">
        <v>298</v>
      </c>
      <c r="AV95" s="31" t="s">
        <v>302</v>
      </c>
      <c r="AW95" s="31" t="s">
        <v>305</v>
      </c>
      <c r="AX95" s="31" t="s">
        <v>310</v>
      </c>
      <c r="AY95" s="31" t="s">
        <v>314</v>
      </c>
      <c r="AZ95" s="31" t="s">
        <v>318</v>
      </c>
      <c r="BA95" s="31" t="s">
        <v>322</v>
      </c>
      <c r="BB95" s="31" t="s">
        <v>328</v>
      </c>
      <c r="BC95" s="31" t="s">
        <v>336</v>
      </c>
      <c r="BD95" s="31" t="s">
        <v>385</v>
      </c>
      <c r="BE95" s="31" t="s">
        <v>385</v>
      </c>
      <c r="BF95" s="31" t="s">
        <v>385</v>
      </c>
      <c r="BG95" s="31" t="s">
        <v>385</v>
      </c>
      <c r="BL95" s="31" t="s">
        <v>403</v>
      </c>
      <c r="BM95" s="31" t="s">
        <v>384</v>
      </c>
      <c r="BN95" s="31" t="s">
        <v>1519</v>
      </c>
      <c r="BO95" s="31" t="s">
        <v>385</v>
      </c>
    </row>
    <row r="96" spans="2:67" ht="14.25" x14ac:dyDescent="0.45">
      <c r="B96" t="s">
        <v>223</v>
      </c>
      <c r="C96" t="s">
        <v>1520</v>
      </c>
      <c r="D96" t="s">
        <v>1521</v>
      </c>
      <c r="E96" s="31" t="s">
        <v>188</v>
      </c>
      <c r="F96" s="31" t="s">
        <v>140</v>
      </c>
      <c r="G96" s="31" t="s">
        <v>177</v>
      </c>
      <c r="H96" s="31" t="s">
        <v>216</v>
      </c>
      <c r="I96" s="31" t="s">
        <v>156</v>
      </c>
      <c r="J96" s="31" t="s">
        <v>185</v>
      </c>
      <c r="K96" s="31" t="s">
        <v>185</v>
      </c>
      <c r="L96" s="31" t="s">
        <v>185</v>
      </c>
      <c r="M96" s="31" t="s">
        <v>103</v>
      </c>
      <c r="N96" s="31" t="s">
        <v>103</v>
      </c>
      <c r="O96" s="31" t="s">
        <v>103</v>
      </c>
      <c r="P96" s="31" t="s">
        <v>1522</v>
      </c>
      <c r="Q96" s="31" t="s">
        <v>235</v>
      </c>
      <c r="R96" s="31" t="s">
        <v>235</v>
      </c>
      <c r="S96" s="31" t="s">
        <v>235</v>
      </c>
      <c r="T96" s="43"/>
      <c r="W96" s="31" t="s">
        <v>1523</v>
      </c>
      <c r="Y96" s="31" t="s">
        <v>1524</v>
      </c>
      <c r="Z96" s="31" t="s">
        <v>1525</v>
      </c>
      <c r="AA96" s="31" t="s">
        <v>1526</v>
      </c>
      <c r="AB96" s="31" t="s">
        <v>1527</v>
      </c>
      <c r="AC96" s="31" t="s">
        <v>1528</v>
      </c>
      <c r="AD96" s="31" t="s">
        <v>1529</v>
      </c>
      <c r="AE96" s="31" t="s">
        <v>396</v>
      </c>
      <c r="AF96" s="31" t="s">
        <v>397</v>
      </c>
      <c r="AG96" s="31" t="s">
        <v>398</v>
      </c>
      <c r="AH96" s="31" t="s">
        <v>1530</v>
      </c>
      <c r="AI96" s="31" t="s">
        <v>1530</v>
      </c>
      <c r="AJ96" s="31" t="s">
        <v>1530</v>
      </c>
      <c r="AK96" s="31" t="s">
        <v>1531</v>
      </c>
      <c r="AL96" s="31" t="s">
        <v>1532</v>
      </c>
      <c r="AM96" s="31" t="s">
        <v>1533</v>
      </c>
      <c r="AN96" s="42">
        <v>0.04</v>
      </c>
      <c r="AO96" s="31" t="s">
        <v>256</v>
      </c>
      <c r="AP96" s="31" t="s">
        <v>271</v>
      </c>
      <c r="AQ96" s="31" t="s">
        <v>287</v>
      </c>
      <c r="AR96" s="31" t="s">
        <v>295</v>
      </c>
      <c r="AU96" s="31" t="s">
        <v>298</v>
      </c>
      <c r="AV96" s="31" t="s">
        <v>302</v>
      </c>
      <c r="AW96" s="31" t="s">
        <v>305</v>
      </c>
      <c r="AX96" s="31" t="s">
        <v>310</v>
      </c>
      <c r="AY96" s="31" t="s">
        <v>314</v>
      </c>
      <c r="AZ96" s="31" t="s">
        <v>318</v>
      </c>
      <c r="BA96" s="31" t="s">
        <v>322</v>
      </c>
      <c r="BB96" s="31" t="s">
        <v>328</v>
      </c>
      <c r="BC96" s="31" t="s">
        <v>336</v>
      </c>
      <c r="BD96" s="31" t="s">
        <v>385</v>
      </c>
      <c r="BE96" s="31" t="s">
        <v>385</v>
      </c>
      <c r="BF96" s="31" t="s">
        <v>385</v>
      </c>
      <c r="BG96" s="31" t="s">
        <v>385</v>
      </c>
      <c r="BL96" s="31" t="s">
        <v>403</v>
      </c>
      <c r="BM96" s="31" t="s">
        <v>384</v>
      </c>
      <c r="BN96" s="31" t="s">
        <v>1534</v>
      </c>
      <c r="BO96" s="31" t="s">
        <v>385</v>
      </c>
    </row>
    <row r="97" spans="2:67" ht="14.25" x14ac:dyDescent="0.45">
      <c r="B97" t="s">
        <v>223</v>
      </c>
      <c r="C97" t="s">
        <v>1535</v>
      </c>
      <c r="D97" t="s">
        <v>1536</v>
      </c>
      <c r="E97" s="31" t="s">
        <v>188</v>
      </c>
      <c r="F97" s="31" t="s">
        <v>150</v>
      </c>
      <c r="G97" s="31" t="s">
        <v>175</v>
      </c>
      <c r="H97" s="31" t="s">
        <v>206</v>
      </c>
      <c r="I97" s="31" t="s">
        <v>156</v>
      </c>
      <c r="J97" s="31" t="s">
        <v>185</v>
      </c>
      <c r="K97" s="31" t="s">
        <v>185</v>
      </c>
      <c r="L97" s="31" t="s">
        <v>185</v>
      </c>
      <c r="M97" s="31" t="s">
        <v>117</v>
      </c>
      <c r="N97" s="31" t="s">
        <v>117</v>
      </c>
      <c r="O97" s="31" t="s">
        <v>117</v>
      </c>
      <c r="P97" s="31" t="s">
        <v>1537</v>
      </c>
      <c r="Q97" s="31" t="s">
        <v>235</v>
      </c>
      <c r="R97" s="31" t="s">
        <v>235</v>
      </c>
      <c r="S97" s="31" t="s">
        <v>235</v>
      </c>
      <c r="T97" s="43"/>
      <c r="W97" s="31" t="s">
        <v>1538</v>
      </c>
      <c r="Y97" s="31" t="s">
        <v>1539</v>
      </c>
      <c r="Z97" s="31" t="s">
        <v>1540</v>
      </c>
      <c r="AA97" s="31" t="s">
        <v>1541</v>
      </c>
      <c r="AB97" s="31" t="s">
        <v>1270</v>
      </c>
      <c r="AC97" s="31" t="s">
        <v>1271</v>
      </c>
      <c r="AD97" s="31" t="s">
        <v>1272</v>
      </c>
      <c r="AH97" s="31" t="s">
        <v>1542</v>
      </c>
      <c r="AI97" s="31" t="s">
        <v>1543</v>
      </c>
      <c r="AJ97" s="31" t="s">
        <v>1543</v>
      </c>
      <c r="AK97" s="31" t="s">
        <v>1539</v>
      </c>
      <c r="AL97" s="31" t="s">
        <v>1544</v>
      </c>
      <c r="AM97" s="31" t="s">
        <v>1541</v>
      </c>
      <c r="AN97" s="42">
        <v>1</v>
      </c>
      <c r="AO97" s="31" t="s">
        <v>264</v>
      </c>
      <c r="AP97" s="31" t="s">
        <v>277</v>
      </c>
      <c r="AQ97" s="31" t="s">
        <v>290</v>
      </c>
      <c r="AR97" s="31" t="s">
        <v>293</v>
      </c>
      <c r="AU97" s="31" t="s">
        <v>298</v>
      </c>
      <c r="AV97" s="31" t="s">
        <v>302</v>
      </c>
      <c r="AW97" s="31" t="s">
        <v>305</v>
      </c>
      <c r="AX97" s="31" t="s">
        <v>308</v>
      </c>
      <c r="AY97" s="31" t="s">
        <v>312</v>
      </c>
      <c r="AZ97" s="31" t="s">
        <v>316</v>
      </c>
      <c r="BA97" s="31" t="s">
        <v>322</v>
      </c>
      <c r="BB97" s="31" t="s">
        <v>328</v>
      </c>
      <c r="BC97" s="31" t="s">
        <v>336</v>
      </c>
      <c r="BD97" s="31" t="s">
        <v>385</v>
      </c>
      <c r="BE97" s="31" t="s">
        <v>385</v>
      </c>
      <c r="BF97" s="31" t="s">
        <v>385</v>
      </c>
      <c r="BG97" s="31" t="s">
        <v>385</v>
      </c>
      <c r="BL97" s="31" t="s">
        <v>403</v>
      </c>
      <c r="BM97" s="31" t="s">
        <v>384</v>
      </c>
      <c r="BN97" s="31" t="s">
        <v>1545</v>
      </c>
      <c r="BO97" s="31" t="s">
        <v>385</v>
      </c>
    </row>
    <row r="98" spans="2:67" ht="14.25" x14ac:dyDescent="0.45">
      <c r="B98" t="s">
        <v>223</v>
      </c>
      <c r="C98" t="s">
        <v>1546</v>
      </c>
      <c r="D98" t="s">
        <v>1547</v>
      </c>
      <c r="E98" s="31" t="s">
        <v>188</v>
      </c>
      <c r="F98" s="31" t="s">
        <v>147</v>
      </c>
      <c r="G98" s="31" t="s">
        <v>167</v>
      </c>
      <c r="H98" s="31" t="s">
        <v>198</v>
      </c>
      <c r="I98" s="31" t="s">
        <v>156</v>
      </c>
      <c r="J98" s="31" t="s">
        <v>185</v>
      </c>
      <c r="K98" s="31" t="s">
        <v>185</v>
      </c>
      <c r="L98" s="31" t="s">
        <v>185</v>
      </c>
      <c r="M98" s="31" t="s">
        <v>122</v>
      </c>
      <c r="N98" s="31" t="s">
        <v>122</v>
      </c>
      <c r="O98" s="31" t="s">
        <v>122</v>
      </c>
      <c r="P98" s="31" t="s">
        <v>1548</v>
      </c>
      <c r="Q98" s="31" t="s">
        <v>235</v>
      </c>
      <c r="R98" s="31" t="s">
        <v>235</v>
      </c>
      <c r="S98" s="31" t="s">
        <v>235</v>
      </c>
      <c r="T98" s="43"/>
      <c r="W98" s="31" t="s">
        <v>1549</v>
      </c>
      <c r="Y98" s="31" t="s">
        <v>1550</v>
      </c>
      <c r="Z98" s="31" t="s">
        <v>1551</v>
      </c>
      <c r="AA98" s="31" t="s">
        <v>1552</v>
      </c>
      <c r="AB98" s="31" t="s">
        <v>1553</v>
      </c>
      <c r="AC98" s="31" t="s">
        <v>1553</v>
      </c>
      <c r="AD98" s="31" t="s">
        <v>1553</v>
      </c>
      <c r="AE98" s="31" t="s">
        <v>396</v>
      </c>
      <c r="AF98" s="31" t="s">
        <v>397</v>
      </c>
      <c r="AG98" s="31" t="s">
        <v>398</v>
      </c>
      <c r="AH98" s="31" t="s">
        <v>481</v>
      </c>
      <c r="AI98" s="31" t="s">
        <v>481</v>
      </c>
      <c r="AJ98" s="31" t="s">
        <v>481</v>
      </c>
      <c r="AK98" s="31" t="s">
        <v>1554</v>
      </c>
      <c r="AL98" s="31" t="s">
        <v>1554</v>
      </c>
      <c r="AM98" s="31" t="s">
        <v>1554</v>
      </c>
      <c r="AN98" s="42">
        <v>1</v>
      </c>
      <c r="AO98" s="31" t="s">
        <v>254</v>
      </c>
      <c r="AP98" s="31" t="s">
        <v>269</v>
      </c>
      <c r="AQ98" s="31" t="s">
        <v>283</v>
      </c>
      <c r="AR98" s="31" t="s">
        <v>294</v>
      </c>
      <c r="AU98" s="31" t="s">
        <v>298</v>
      </c>
      <c r="AV98" s="31" t="s">
        <v>302</v>
      </c>
      <c r="AW98" s="31" t="s">
        <v>305</v>
      </c>
      <c r="AX98" s="31" t="s">
        <v>309</v>
      </c>
      <c r="AY98" s="31" t="s">
        <v>313</v>
      </c>
      <c r="AZ98" s="31" t="s">
        <v>317</v>
      </c>
      <c r="BA98" s="31" t="s">
        <v>324</v>
      </c>
      <c r="BB98" s="31" t="s">
        <v>330</v>
      </c>
      <c r="BC98" s="31" t="s">
        <v>337</v>
      </c>
      <c r="BD98" s="31" t="s">
        <v>385</v>
      </c>
      <c r="BE98" s="31" t="s">
        <v>385</v>
      </c>
      <c r="BF98" s="31" t="s">
        <v>385</v>
      </c>
      <c r="BG98" s="31" t="s">
        <v>385</v>
      </c>
      <c r="BL98" s="31" t="s">
        <v>403</v>
      </c>
      <c r="BM98" s="31" t="s">
        <v>384</v>
      </c>
      <c r="BN98" s="31" t="s">
        <v>1555</v>
      </c>
      <c r="BO98" s="31" t="s">
        <v>385</v>
      </c>
    </row>
    <row r="99" spans="2:67" ht="14.25" x14ac:dyDescent="0.45">
      <c r="B99" t="s">
        <v>223</v>
      </c>
      <c r="C99" t="s">
        <v>1556</v>
      </c>
      <c r="D99" t="s">
        <v>1557</v>
      </c>
      <c r="E99" s="31" t="s">
        <v>188</v>
      </c>
      <c r="F99" s="31" t="s">
        <v>127</v>
      </c>
      <c r="G99" s="31" t="s">
        <v>168</v>
      </c>
      <c r="H99" s="31" t="s">
        <v>207</v>
      </c>
      <c r="I99" s="31" t="s">
        <v>156</v>
      </c>
      <c r="J99" s="31" t="s">
        <v>185</v>
      </c>
      <c r="K99" s="31" t="s">
        <v>185</v>
      </c>
      <c r="L99" s="31" t="s">
        <v>185</v>
      </c>
      <c r="M99" s="31" t="s">
        <v>108</v>
      </c>
      <c r="N99" s="31" t="s">
        <v>108</v>
      </c>
      <c r="O99" s="31" t="s">
        <v>108</v>
      </c>
      <c r="P99" s="31" t="s">
        <v>1558</v>
      </c>
      <c r="Q99" s="31" t="s">
        <v>235</v>
      </c>
      <c r="R99" s="31" t="s">
        <v>235</v>
      </c>
      <c r="S99" s="31" t="s">
        <v>235</v>
      </c>
      <c r="T99" s="43"/>
      <c r="W99" s="31" t="s">
        <v>1559</v>
      </c>
      <c r="Y99" s="31" t="s">
        <v>1560</v>
      </c>
      <c r="Z99" s="31" t="s">
        <v>1561</v>
      </c>
      <c r="AA99" s="31" t="s">
        <v>1562</v>
      </c>
      <c r="AB99" s="31" t="s">
        <v>1563</v>
      </c>
      <c r="AC99" s="31" t="s">
        <v>1564</v>
      </c>
      <c r="AD99" s="31" t="s">
        <v>1565</v>
      </c>
      <c r="AE99" s="31" t="s">
        <v>396</v>
      </c>
      <c r="AF99" s="31" t="s">
        <v>397</v>
      </c>
      <c r="AG99" s="31" t="s">
        <v>398</v>
      </c>
      <c r="AH99" s="31" t="s">
        <v>413</v>
      </c>
      <c r="AI99" s="31" t="s">
        <v>414</v>
      </c>
      <c r="AJ99" s="31" t="s">
        <v>415</v>
      </c>
      <c r="AK99" s="31" t="s">
        <v>1563</v>
      </c>
      <c r="AL99" s="31" t="s">
        <v>1564</v>
      </c>
      <c r="AM99" s="31" t="s">
        <v>1565</v>
      </c>
      <c r="AN99" s="42">
        <v>1</v>
      </c>
      <c r="AO99" s="31" t="s">
        <v>264</v>
      </c>
      <c r="AP99" s="31" t="s">
        <v>277</v>
      </c>
      <c r="AQ99" s="31" t="s">
        <v>290</v>
      </c>
      <c r="AR99" s="31" t="s">
        <v>293</v>
      </c>
      <c r="AU99" s="31" t="s">
        <v>298</v>
      </c>
      <c r="AV99" s="31" t="s">
        <v>302</v>
      </c>
      <c r="AW99" s="31" t="s">
        <v>305</v>
      </c>
      <c r="AX99" s="31" t="s">
        <v>310</v>
      </c>
      <c r="AY99" s="31" t="s">
        <v>314</v>
      </c>
      <c r="AZ99" s="31" t="s">
        <v>318</v>
      </c>
      <c r="BA99" s="31" t="s">
        <v>322</v>
      </c>
      <c r="BB99" s="31" t="s">
        <v>328</v>
      </c>
      <c r="BC99" s="31" t="s">
        <v>336</v>
      </c>
      <c r="BD99" s="31" t="s">
        <v>385</v>
      </c>
      <c r="BE99" s="31" t="s">
        <v>385</v>
      </c>
      <c r="BF99" s="31" t="s">
        <v>385</v>
      </c>
      <c r="BG99" s="31" t="s">
        <v>385</v>
      </c>
      <c r="BL99" s="31" t="s">
        <v>403</v>
      </c>
      <c r="BM99" s="31" t="s">
        <v>384</v>
      </c>
      <c r="BN99" s="31" t="s">
        <v>1566</v>
      </c>
      <c r="BO99" s="31" t="s">
        <v>385</v>
      </c>
    </row>
    <row r="100" spans="2:67" ht="14.25" x14ac:dyDescent="0.45">
      <c r="B100" t="s">
        <v>223</v>
      </c>
      <c r="C100" t="s">
        <v>1567</v>
      </c>
      <c r="D100" t="s">
        <v>1568</v>
      </c>
      <c r="E100" s="31" t="s">
        <v>188</v>
      </c>
      <c r="F100" s="31" t="s">
        <v>152</v>
      </c>
      <c r="G100" s="31" t="s">
        <v>173</v>
      </c>
      <c r="H100" s="31" t="s">
        <v>204</v>
      </c>
      <c r="I100" s="31" t="s">
        <v>156</v>
      </c>
      <c r="J100" s="31" t="s">
        <v>185</v>
      </c>
      <c r="K100" s="31" t="s">
        <v>185</v>
      </c>
      <c r="L100" s="31" t="s">
        <v>185</v>
      </c>
      <c r="M100" s="31" t="s">
        <v>125</v>
      </c>
      <c r="N100" s="31" t="s">
        <v>125</v>
      </c>
      <c r="O100" s="31" t="s">
        <v>125</v>
      </c>
      <c r="P100" s="31" t="s">
        <v>1569</v>
      </c>
      <c r="Q100" s="31" t="s">
        <v>235</v>
      </c>
      <c r="R100" s="31" t="s">
        <v>235</v>
      </c>
      <c r="S100" s="31" t="s">
        <v>235</v>
      </c>
      <c r="T100" s="43"/>
      <c r="W100" s="31" t="s">
        <v>1570</v>
      </c>
      <c r="Y100" s="31" t="s">
        <v>1571</v>
      </c>
      <c r="Z100" s="31" t="s">
        <v>1572</v>
      </c>
      <c r="AA100" s="31" t="s">
        <v>1573</v>
      </c>
      <c r="AB100" s="31" t="s">
        <v>1574</v>
      </c>
      <c r="AC100" s="31" t="s">
        <v>1575</v>
      </c>
      <c r="AD100" s="31" t="s">
        <v>1576</v>
      </c>
      <c r="AH100" s="31" t="s">
        <v>413</v>
      </c>
      <c r="AI100" s="31" t="s">
        <v>414</v>
      </c>
      <c r="AJ100" s="31" t="s">
        <v>415</v>
      </c>
      <c r="AK100" s="31" t="s">
        <v>1574</v>
      </c>
      <c r="AL100" s="31" t="s">
        <v>1575</v>
      </c>
      <c r="AM100" s="31" t="s">
        <v>1576</v>
      </c>
      <c r="AN100" s="42">
        <v>1</v>
      </c>
      <c r="AO100" s="31" t="s">
        <v>264</v>
      </c>
      <c r="AP100" s="31" t="s">
        <v>277</v>
      </c>
      <c r="AQ100" s="31" t="s">
        <v>290</v>
      </c>
      <c r="AR100" s="31" t="s">
        <v>293</v>
      </c>
      <c r="AU100" s="31" t="s">
        <v>298</v>
      </c>
      <c r="AV100" s="31" t="s">
        <v>302</v>
      </c>
      <c r="AW100" s="31" t="s">
        <v>305</v>
      </c>
      <c r="AX100" s="31" t="s">
        <v>309</v>
      </c>
      <c r="AY100" s="31" t="s">
        <v>313</v>
      </c>
      <c r="AZ100" s="31" t="s">
        <v>317</v>
      </c>
      <c r="BA100" s="31" t="s">
        <v>322</v>
      </c>
      <c r="BB100" s="31" t="s">
        <v>328</v>
      </c>
      <c r="BC100" s="31" t="s">
        <v>336</v>
      </c>
      <c r="BD100" s="31" t="s">
        <v>385</v>
      </c>
      <c r="BE100" s="31" t="s">
        <v>385</v>
      </c>
      <c r="BF100" s="31" t="s">
        <v>385</v>
      </c>
      <c r="BG100" s="31" t="s">
        <v>385</v>
      </c>
      <c r="BL100" s="31" t="s">
        <v>403</v>
      </c>
      <c r="BM100" s="31" t="s">
        <v>384</v>
      </c>
      <c r="BN100" s="31" t="s">
        <v>1577</v>
      </c>
      <c r="BO100" s="31" t="s">
        <v>385</v>
      </c>
    </row>
    <row r="101" spans="2:67" ht="14.25" x14ac:dyDescent="0.45">
      <c r="B101" t="s">
        <v>223</v>
      </c>
      <c r="C101" t="s">
        <v>1578</v>
      </c>
      <c r="D101" t="s">
        <v>1579</v>
      </c>
      <c r="E101" s="31" t="s">
        <v>188</v>
      </c>
      <c r="F101" s="31" t="s">
        <v>148</v>
      </c>
      <c r="G101" s="31" t="s">
        <v>164</v>
      </c>
      <c r="H101" s="31" t="s">
        <v>199</v>
      </c>
      <c r="I101" s="31" t="s">
        <v>156</v>
      </c>
      <c r="J101" s="31" t="s">
        <v>185</v>
      </c>
      <c r="K101" s="31" t="s">
        <v>185</v>
      </c>
      <c r="L101" s="31" t="s">
        <v>185</v>
      </c>
      <c r="M101" s="31" t="s">
        <v>123</v>
      </c>
      <c r="N101" s="31" t="s">
        <v>123</v>
      </c>
      <c r="O101" s="31" t="s">
        <v>123</v>
      </c>
      <c r="P101" s="31" t="s">
        <v>1580</v>
      </c>
      <c r="Q101" s="31" t="s">
        <v>235</v>
      </c>
      <c r="R101" s="31" t="s">
        <v>235</v>
      </c>
      <c r="S101" s="31" t="s">
        <v>235</v>
      </c>
      <c r="T101" s="43"/>
      <c r="W101" s="31" t="s">
        <v>1581</v>
      </c>
      <c r="Y101" s="31" t="s">
        <v>1582</v>
      </c>
      <c r="Z101" s="31" t="s">
        <v>1583</v>
      </c>
      <c r="AA101" s="31" t="s">
        <v>1584</v>
      </c>
      <c r="AB101" s="31" t="s">
        <v>452</v>
      </c>
      <c r="AC101" s="31" t="s">
        <v>453</v>
      </c>
      <c r="AD101" s="31" t="s">
        <v>454</v>
      </c>
      <c r="AE101" s="31" t="s">
        <v>396</v>
      </c>
      <c r="AF101" s="31" t="s">
        <v>397</v>
      </c>
      <c r="AG101" s="31" t="s">
        <v>398</v>
      </c>
      <c r="AH101" s="31" t="s">
        <v>951</v>
      </c>
      <c r="AI101" s="31" t="s">
        <v>951</v>
      </c>
      <c r="AJ101" s="31" t="s">
        <v>951</v>
      </c>
      <c r="AK101" s="31" t="s">
        <v>1585</v>
      </c>
      <c r="AL101" s="31" t="s">
        <v>1586</v>
      </c>
      <c r="AM101" s="31" t="s">
        <v>1587</v>
      </c>
      <c r="AN101" s="42">
        <v>0.33</v>
      </c>
      <c r="AO101" s="31" t="s">
        <v>259</v>
      </c>
      <c r="AP101" s="31" t="s">
        <v>274</v>
      </c>
      <c r="AQ101" s="31" t="s">
        <v>288</v>
      </c>
      <c r="AR101" s="31" t="s">
        <v>293</v>
      </c>
      <c r="AU101" s="31" t="s">
        <v>298</v>
      </c>
      <c r="AV101" s="31" t="s">
        <v>302</v>
      </c>
      <c r="AW101" s="31" t="s">
        <v>305</v>
      </c>
      <c r="AX101" s="31" t="s">
        <v>310</v>
      </c>
      <c r="AY101" s="31" t="s">
        <v>314</v>
      </c>
      <c r="AZ101" s="31" t="s">
        <v>318</v>
      </c>
      <c r="BA101" s="31" t="s">
        <v>322</v>
      </c>
      <c r="BB101" s="31" t="s">
        <v>328</v>
      </c>
      <c r="BC101" s="31" t="s">
        <v>336</v>
      </c>
      <c r="BD101" s="31" t="s">
        <v>385</v>
      </c>
      <c r="BE101" s="31" t="s">
        <v>385</v>
      </c>
      <c r="BF101" s="31" t="s">
        <v>385</v>
      </c>
      <c r="BG101" s="31" t="s">
        <v>385</v>
      </c>
      <c r="BL101" s="31" t="s">
        <v>403</v>
      </c>
      <c r="BM101" s="31" t="s">
        <v>384</v>
      </c>
      <c r="BN101" s="31" t="s">
        <v>596</v>
      </c>
      <c r="BO101" s="31" t="s">
        <v>385</v>
      </c>
    </row>
    <row r="102" spans="2:67" ht="14.25" x14ac:dyDescent="0.45">
      <c r="B102" t="s">
        <v>223</v>
      </c>
      <c r="C102" t="s">
        <v>1588</v>
      </c>
      <c r="D102" t="s">
        <v>1589</v>
      </c>
      <c r="E102" s="31" t="s">
        <v>188</v>
      </c>
      <c r="F102" s="31" t="s">
        <v>127</v>
      </c>
      <c r="G102" s="31" t="s">
        <v>168</v>
      </c>
      <c r="H102" s="31" t="s">
        <v>207</v>
      </c>
      <c r="I102" s="31" t="s">
        <v>156</v>
      </c>
      <c r="J102" s="31" t="s">
        <v>185</v>
      </c>
      <c r="K102" s="31" t="s">
        <v>185</v>
      </c>
      <c r="L102" s="31" t="s">
        <v>185</v>
      </c>
      <c r="M102" s="31" t="s">
        <v>108</v>
      </c>
      <c r="N102" s="31" t="s">
        <v>108</v>
      </c>
      <c r="O102" s="31" t="s">
        <v>108</v>
      </c>
      <c r="P102" s="31" t="s">
        <v>1590</v>
      </c>
      <c r="Q102" s="31" t="s">
        <v>235</v>
      </c>
      <c r="R102" s="31" t="s">
        <v>235</v>
      </c>
      <c r="S102" s="31" t="s">
        <v>235</v>
      </c>
      <c r="T102" s="43"/>
      <c r="W102" s="31" t="s">
        <v>1591</v>
      </c>
      <c r="Y102" s="31" t="s">
        <v>1592</v>
      </c>
      <c r="Z102" s="31" t="s">
        <v>1593</v>
      </c>
      <c r="AA102" s="31" t="s">
        <v>1594</v>
      </c>
      <c r="AB102" s="31" t="s">
        <v>1595</v>
      </c>
      <c r="AC102" s="31" t="s">
        <v>1596</v>
      </c>
      <c r="AD102" s="31" t="s">
        <v>1597</v>
      </c>
      <c r="AE102" s="31" t="s">
        <v>396</v>
      </c>
      <c r="AF102" s="31" t="s">
        <v>397</v>
      </c>
      <c r="AG102" s="31" t="s">
        <v>398</v>
      </c>
      <c r="AH102" s="31" t="s">
        <v>399</v>
      </c>
      <c r="AI102" s="31" t="s">
        <v>399</v>
      </c>
      <c r="AJ102" s="31" t="s">
        <v>399</v>
      </c>
      <c r="AK102" s="31" t="s">
        <v>1598</v>
      </c>
      <c r="AL102" s="31" t="s">
        <v>1599</v>
      </c>
      <c r="AM102" s="31" t="s">
        <v>1600</v>
      </c>
      <c r="AN102" s="42">
        <v>0.5</v>
      </c>
      <c r="AO102" s="31" t="s">
        <v>256</v>
      </c>
      <c r="AP102" s="31" t="s">
        <v>271</v>
      </c>
      <c r="AQ102" s="31" t="s">
        <v>287</v>
      </c>
      <c r="AR102" s="31" t="s">
        <v>293</v>
      </c>
      <c r="AU102" s="31" t="s">
        <v>298</v>
      </c>
      <c r="AV102" s="31" t="s">
        <v>302</v>
      </c>
      <c r="AW102" s="31" t="s">
        <v>305</v>
      </c>
      <c r="AX102" s="31" t="s">
        <v>310</v>
      </c>
      <c r="AY102" s="31" t="s">
        <v>314</v>
      </c>
      <c r="AZ102" s="31" t="s">
        <v>318</v>
      </c>
      <c r="BA102" s="31" t="s">
        <v>322</v>
      </c>
      <c r="BB102" s="31" t="s">
        <v>328</v>
      </c>
      <c r="BC102" s="31" t="s">
        <v>336</v>
      </c>
      <c r="BD102" s="31" t="s">
        <v>385</v>
      </c>
      <c r="BE102" s="31" t="s">
        <v>385</v>
      </c>
      <c r="BF102" s="31" t="s">
        <v>385</v>
      </c>
      <c r="BG102" s="31" t="s">
        <v>385</v>
      </c>
      <c r="BL102" s="31" t="s">
        <v>403</v>
      </c>
      <c r="BM102" s="31" t="s">
        <v>384</v>
      </c>
      <c r="BN102" s="31" t="s">
        <v>1601</v>
      </c>
      <c r="BO102" s="31" t="s">
        <v>385</v>
      </c>
    </row>
    <row r="103" spans="2:67" ht="14.25" x14ac:dyDescent="0.45">
      <c r="B103" t="s">
        <v>223</v>
      </c>
      <c r="C103" t="s">
        <v>1602</v>
      </c>
      <c r="D103" t="s">
        <v>1603</v>
      </c>
      <c r="E103" s="31" t="s">
        <v>188</v>
      </c>
      <c r="F103" s="31" t="s">
        <v>127</v>
      </c>
      <c r="G103" s="31" t="s">
        <v>168</v>
      </c>
      <c r="H103" s="31" t="s">
        <v>207</v>
      </c>
      <c r="I103" s="31" t="s">
        <v>156</v>
      </c>
      <c r="J103" s="31" t="s">
        <v>185</v>
      </c>
      <c r="K103" s="31" t="s">
        <v>185</v>
      </c>
      <c r="L103" s="31" t="s">
        <v>185</v>
      </c>
      <c r="M103" s="31" t="s">
        <v>108</v>
      </c>
      <c r="N103" s="31" t="s">
        <v>108</v>
      </c>
      <c r="O103" s="31" t="s">
        <v>108</v>
      </c>
      <c r="P103" s="31" t="s">
        <v>1604</v>
      </c>
      <c r="Q103" s="31" t="s">
        <v>235</v>
      </c>
      <c r="R103" s="31" t="s">
        <v>235</v>
      </c>
      <c r="S103" s="31" t="s">
        <v>235</v>
      </c>
      <c r="T103" s="43"/>
      <c r="W103" s="31" t="s">
        <v>1605</v>
      </c>
      <c r="Y103" s="31" t="s">
        <v>1606</v>
      </c>
      <c r="Z103" s="31" t="s">
        <v>1607</v>
      </c>
      <c r="AA103" s="31" t="s">
        <v>1608</v>
      </c>
      <c r="AB103" s="31" t="s">
        <v>1609</v>
      </c>
      <c r="AC103" s="31" t="s">
        <v>1610</v>
      </c>
      <c r="AD103" s="31" t="s">
        <v>1611</v>
      </c>
      <c r="AE103" s="31" t="s">
        <v>396</v>
      </c>
      <c r="AF103" s="31" t="s">
        <v>397</v>
      </c>
      <c r="AG103" s="31" t="s">
        <v>398</v>
      </c>
      <c r="AH103" s="31" t="s">
        <v>413</v>
      </c>
      <c r="AI103" s="31" t="s">
        <v>414</v>
      </c>
      <c r="AJ103" s="31" t="s">
        <v>415</v>
      </c>
      <c r="AK103" s="31" t="s">
        <v>1609</v>
      </c>
      <c r="AL103" s="31" t="s">
        <v>1610</v>
      </c>
      <c r="AM103" s="31" t="s">
        <v>1611</v>
      </c>
      <c r="AN103" s="42">
        <v>1</v>
      </c>
      <c r="AO103" s="31" t="s">
        <v>264</v>
      </c>
      <c r="AP103" s="31" t="s">
        <v>277</v>
      </c>
      <c r="AQ103" s="31" t="s">
        <v>290</v>
      </c>
      <c r="AR103" s="31" t="s">
        <v>293</v>
      </c>
      <c r="AU103" s="31" t="s">
        <v>298</v>
      </c>
      <c r="AV103" s="31" t="s">
        <v>302</v>
      </c>
      <c r="AW103" s="31" t="s">
        <v>305</v>
      </c>
      <c r="AX103" s="31" t="s">
        <v>310</v>
      </c>
      <c r="AY103" s="31" t="s">
        <v>314</v>
      </c>
      <c r="AZ103" s="31" t="s">
        <v>318</v>
      </c>
      <c r="BA103" s="31" t="s">
        <v>322</v>
      </c>
      <c r="BB103" s="31" t="s">
        <v>328</v>
      </c>
      <c r="BC103" s="31" t="s">
        <v>336</v>
      </c>
      <c r="BD103" s="31" t="s">
        <v>385</v>
      </c>
      <c r="BE103" s="31" t="s">
        <v>385</v>
      </c>
      <c r="BF103" s="31" t="s">
        <v>385</v>
      </c>
      <c r="BG103" s="31" t="s">
        <v>385</v>
      </c>
      <c r="BL103" s="31" t="s">
        <v>403</v>
      </c>
      <c r="BM103" s="31" t="s">
        <v>384</v>
      </c>
      <c r="BN103" s="31" t="s">
        <v>1612</v>
      </c>
      <c r="BO103" s="31" t="s">
        <v>385</v>
      </c>
    </row>
    <row r="104" spans="2:67" ht="14.25" x14ac:dyDescent="0.45">
      <c r="B104" t="s">
        <v>223</v>
      </c>
      <c r="C104" t="s">
        <v>1613</v>
      </c>
      <c r="D104" t="s">
        <v>1614</v>
      </c>
      <c r="E104" s="31" t="s">
        <v>188</v>
      </c>
      <c r="F104" s="31" t="s">
        <v>127</v>
      </c>
      <c r="G104" s="31" t="s">
        <v>168</v>
      </c>
      <c r="H104" s="31" t="s">
        <v>207</v>
      </c>
      <c r="I104" s="31" t="s">
        <v>156</v>
      </c>
      <c r="J104" s="31" t="s">
        <v>185</v>
      </c>
      <c r="K104" s="31" t="s">
        <v>185</v>
      </c>
      <c r="L104" s="31" t="s">
        <v>185</v>
      </c>
      <c r="M104" s="31" t="s">
        <v>108</v>
      </c>
      <c r="N104" s="31" t="s">
        <v>108</v>
      </c>
      <c r="O104" s="31" t="s">
        <v>108</v>
      </c>
      <c r="P104" s="31" t="s">
        <v>1615</v>
      </c>
      <c r="Q104" s="31" t="s">
        <v>235</v>
      </c>
      <c r="R104" s="31" t="s">
        <v>235</v>
      </c>
      <c r="S104" s="31" t="s">
        <v>235</v>
      </c>
      <c r="T104" s="43"/>
      <c r="W104" s="31" t="s">
        <v>1616</v>
      </c>
      <c r="Y104" s="31" t="s">
        <v>1617</v>
      </c>
      <c r="Z104" s="31" t="s">
        <v>1618</v>
      </c>
      <c r="AA104" s="31" t="s">
        <v>1619</v>
      </c>
      <c r="AB104" s="31" t="s">
        <v>1620</v>
      </c>
      <c r="AC104" s="31" t="s">
        <v>1621</v>
      </c>
      <c r="AD104" s="31" t="s">
        <v>1622</v>
      </c>
      <c r="AE104" s="31" t="s">
        <v>396</v>
      </c>
      <c r="AF104" s="31" t="s">
        <v>397</v>
      </c>
      <c r="AG104" s="31" t="s">
        <v>398</v>
      </c>
      <c r="AH104" s="31" t="s">
        <v>413</v>
      </c>
      <c r="AI104" s="31" t="s">
        <v>414</v>
      </c>
      <c r="AJ104" s="31" t="s">
        <v>415</v>
      </c>
      <c r="AK104" s="31" t="s">
        <v>1620</v>
      </c>
      <c r="AL104" s="31" t="s">
        <v>1621</v>
      </c>
      <c r="AM104" s="31" t="s">
        <v>1622</v>
      </c>
      <c r="AN104" s="42">
        <v>1</v>
      </c>
      <c r="AO104" s="31" t="s">
        <v>264</v>
      </c>
      <c r="AP104" s="31" t="s">
        <v>277</v>
      </c>
      <c r="AQ104" s="31" t="s">
        <v>290</v>
      </c>
      <c r="AR104" s="31" t="s">
        <v>293</v>
      </c>
      <c r="AU104" s="31" t="s">
        <v>298</v>
      </c>
      <c r="AV104" s="31" t="s">
        <v>302</v>
      </c>
      <c r="AW104" s="31" t="s">
        <v>305</v>
      </c>
      <c r="AX104" s="31" t="s">
        <v>310</v>
      </c>
      <c r="AY104" s="31" t="s">
        <v>314</v>
      </c>
      <c r="AZ104" s="31" t="s">
        <v>318</v>
      </c>
      <c r="BA104" s="31" t="s">
        <v>322</v>
      </c>
      <c r="BB104" s="31" t="s">
        <v>328</v>
      </c>
      <c r="BC104" s="31" t="s">
        <v>336</v>
      </c>
      <c r="BD104" s="31" t="s">
        <v>385</v>
      </c>
      <c r="BE104" s="31" t="s">
        <v>385</v>
      </c>
      <c r="BF104" s="31" t="s">
        <v>385</v>
      </c>
      <c r="BG104" s="31" t="s">
        <v>385</v>
      </c>
      <c r="BL104" s="31" t="s">
        <v>403</v>
      </c>
      <c r="BM104" s="31" t="s">
        <v>384</v>
      </c>
      <c r="BN104" s="31" t="s">
        <v>1623</v>
      </c>
      <c r="BO104" s="31" t="s">
        <v>385</v>
      </c>
    </row>
    <row r="105" spans="2:67" ht="14.25" x14ac:dyDescent="0.45">
      <c r="B105" t="s">
        <v>223</v>
      </c>
      <c r="C105" t="s">
        <v>1624</v>
      </c>
      <c r="D105" t="s">
        <v>1625</v>
      </c>
      <c r="E105" s="31" t="s">
        <v>188</v>
      </c>
      <c r="F105" s="31" t="s">
        <v>138</v>
      </c>
      <c r="G105" s="31" t="s">
        <v>176</v>
      </c>
      <c r="H105" s="31" t="s">
        <v>215</v>
      </c>
      <c r="I105" s="31" t="s">
        <v>156</v>
      </c>
      <c r="J105" s="31" t="s">
        <v>185</v>
      </c>
      <c r="K105" s="31" t="s">
        <v>185</v>
      </c>
      <c r="L105" s="31" t="s">
        <v>185</v>
      </c>
      <c r="M105" s="31" t="s">
        <v>102</v>
      </c>
      <c r="N105" s="31" t="s">
        <v>102</v>
      </c>
      <c r="O105" s="31" t="s">
        <v>102</v>
      </c>
      <c r="P105" s="31" t="s">
        <v>1626</v>
      </c>
      <c r="Q105" s="31" t="s">
        <v>235</v>
      </c>
      <c r="R105" s="31" t="s">
        <v>235</v>
      </c>
      <c r="S105" s="31" t="s">
        <v>235</v>
      </c>
      <c r="T105" s="43"/>
      <c r="W105" s="31" t="s">
        <v>1627</v>
      </c>
      <c r="Y105" s="31" t="s">
        <v>1628</v>
      </c>
      <c r="Z105" s="31" t="s">
        <v>1629</v>
      </c>
      <c r="AA105" s="31" t="s">
        <v>1630</v>
      </c>
      <c r="AB105" s="31" t="s">
        <v>1631</v>
      </c>
      <c r="AC105" s="31" t="s">
        <v>1631</v>
      </c>
      <c r="AD105" s="31" t="s">
        <v>1631</v>
      </c>
      <c r="AE105" s="31" t="s">
        <v>396</v>
      </c>
      <c r="AF105" s="31" t="s">
        <v>397</v>
      </c>
      <c r="AG105" s="31" t="s">
        <v>398</v>
      </c>
      <c r="AH105" s="31" t="s">
        <v>413</v>
      </c>
      <c r="AI105" s="31" t="s">
        <v>414</v>
      </c>
      <c r="AJ105" s="31" t="s">
        <v>415</v>
      </c>
      <c r="AK105" s="31" t="s">
        <v>1631</v>
      </c>
      <c r="AL105" s="31" t="s">
        <v>1631</v>
      </c>
      <c r="AM105" s="31" t="s">
        <v>1631</v>
      </c>
      <c r="AN105" s="42">
        <v>1</v>
      </c>
      <c r="AO105" s="31" t="s">
        <v>264</v>
      </c>
      <c r="AP105" s="31" t="s">
        <v>277</v>
      </c>
      <c r="AQ105" s="31" t="s">
        <v>290</v>
      </c>
      <c r="AR105" s="31" t="s">
        <v>293</v>
      </c>
      <c r="AU105" s="31" t="s">
        <v>298</v>
      </c>
      <c r="AV105" s="31" t="s">
        <v>302</v>
      </c>
      <c r="AW105" s="31" t="s">
        <v>305</v>
      </c>
      <c r="AX105" s="31" t="s">
        <v>310</v>
      </c>
      <c r="AY105" s="31" t="s">
        <v>314</v>
      </c>
      <c r="AZ105" s="31" t="s">
        <v>318</v>
      </c>
      <c r="BA105" s="31" t="s">
        <v>322</v>
      </c>
      <c r="BB105" s="31" t="s">
        <v>328</v>
      </c>
      <c r="BC105" s="31" t="s">
        <v>336</v>
      </c>
      <c r="BD105" s="31" t="s">
        <v>385</v>
      </c>
      <c r="BE105" s="31" t="s">
        <v>385</v>
      </c>
      <c r="BF105" s="31" t="s">
        <v>385</v>
      </c>
      <c r="BG105" s="31" t="s">
        <v>385</v>
      </c>
      <c r="BL105" s="31" t="s">
        <v>403</v>
      </c>
      <c r="BM105" s="31" t="s">
        <v>384</v>
      </c>
      <c r="BN105" s="31" t="s">
        <v>1632</v>
      </c>
      <c r="BO105" s="31" t="s">
        <v>385</v>
      </c>
    </row>
    <row r="106" spans="2:67" ht="14.25" x14ac:dyDescent="0.45">
      <c r="B106" t="s">
        <v>223</v>
      </c>
      <c r="C106" t="s">
        <v>1633</v>
      </c>
      <c r="D106" t="s">
        <v>1634</v>
      </c>
      <c r="E106" s="31" t="s">
        <v>188</v>
      </c>
      <c r="F106" s="31" t="s">
        <v>127</v>
      </c>
      <c r="G106" s="31" t="s">
        <v>168</v>
      </c>
      <c r="H106" s="31" t="s">
        <v>207</v>
      </c>
      <c r="I106" s="31" t="s">
        <v>156</v>
      </c>
      <c r="J106" s="31" t="s">
        <v>185</v>
      </c>
      <c r="K106" s="31" t="s">
        <v>185</v>
      </c>
      <c r="L106" s="31" t="s">
        <v>185</v>
      </c>
      <c r="M106" s="31" t="s">
        <v>108</v>
      </c>
      <c r="N106" s="31" t="s">
        <v>108</v>
      </c>
      <c r="O106" s="31" t="s">
        <v>108</v>
      </c>
      <c r="P106" s="31" t="s">
        <v>1635</v>
      </c>
      <c r="Q106" s="31" t="s">
        <v>235</v>
      </c>
      <c r="R106" s="31" t="s">
        <v>235</v>
      </c>
      <c r="S106" s="31" t="s">
        <v>235</v>
      </c>
      <c r="T106" s="43"/>
      <c r="W106" s="31" t="s">
        <v>1636</v>
      </c>
      <c r="Y106" s="31" t="s">
        <v>1637</v>
      </c>
      <c r="Z106" s="31" t="s">
        <v>1638</v>
      </c>
      <c r="AA106" s="31" t="s">
        <v>1639</v>
      </c>
      <c r="AB106" s="31" t="s">
        <v>1640</v>
      </c>
      <c r="AC106" s="31" t="s">
        <v>1641</v>
      </c>
      <c r="AD106" s="31" t="s">
        <v>1642</v>
      </c>
      <c r="AE106" s="31" t="s">
        <v>396</v>
      </c>
      <c r="AF106" s="31" t="s">
        <v>397</v>
      </c>
      <c r="AG106" s="31" t="s">
        <v>398</v>
      </c>
      <c r="AH106" s="31" t="s">
        <v>413</v>
      </c>
      <c r="AI106" s="31" t="s">
        <v>414</v>
      </c>
      <c r="AJ106" s="31" t="s">
        <v>415</v>
      </c>
      <c r="AK106" s="31" t="s">
        <v>1640</v>
      </c>
      <c r="AL106" s="31" t="s">
        <v>1641</v>
      </c>
      <c r="AM106" s="31" t="s">
        <v>1642</v>
      </c>
      <c r="AN106" s="42">
        <v>1</v>
      </c>
      <c r="AO106" s="31" t="s">
        <v>264</v>
      </c>
      <c r="AP106" s="31" t="s">
        <v>277</v>
      </c>
      <c r="AQ106" s="31" t="s">
        <v>290</v>
      </c>
      <c r="AR106" s="31" t="s">
        <v>293</v>
      </c>
      <c r="AU106" s="31" t="s">
        <v>298</v>
      </c>
      <c r="AV106" s="31" t="s">
        <v>302</v>
      </c>
      <c r="AW106" s="31" t="s">
        <v>305</v>
      </c>
      <c r="AX106" s="31" t="s">
        <v>310</v>
      </c>
      <c r="AY106" s="31" t="s">
        <v>314</v>
      </c>
      <c r="AZ106" s="31" t="s">
        <v>318</v>
      </c>
      <c r="BA106" s="31" t="s">
        <v>322</v>
      </c>
      <c r="BB106" s="31" t="s">
        <v>328</v>
      </c>
      <c r="BC106" s="31" t="s">
        <v>336</v>
      </c>
      <c r="BD106" s="31" t="s">
        <v>385</v>
      </c>
      <c r="BE106" s="31" t="s">
        <v>385</v>
      </c>
      <c r="BF106" s="31" t="s">
        <v>385</v>
      </c>
      <c r="BG106" s="31" t="s">
        <v>385</v>
      </c>
      <c r="BL106" s="31" t="s">
        <v>403</v>
      </c>
      <c r="BM106" s="31" t="s">
        <v>384</v>
      </c>
      <c r="BN106" s="31" t="s">
        <v>1643</v>
      </c>
      <c r="BO106" s="31" t="s">
        <v>385</v>
      </c>
    </row>
    <row r="107" spans="2:67" ht="14.25" x14ac:dyDescent="0.45">
      <c r="B107" t="s">
        <v>223</v>
      </c>
      <c r="C107" t="s">
        <v>1644</v>
      </c>
      <c r="D107" t="s">
        <v>1645</v>
      </c>
      <c r="E107" s="31" t="s">
        <v>188</v>
      </c>
      <c r="F107" s="31" t="s">
        <v>127</v>
      </c>
      <c r="G107" s="31" t="s">
        <v>168</v>
      </c>
      <c r="H107" s="31" t="s">
        <v>207</v>
      </c>
      <c r="I107" s="31" t="s">
        <v>156</v>
      </c>
      <c r="J107" s="31" t="s">
        <v>185</v>
      </c>
      <c r="K107" s="31" t="s">
        <v>185</v>
      </c>
      <c r="L107" s="31" t="s">
        <v>185</v>
      </c>
      <c r="M107" s="31" t="s">
        <v>108</v>
      </c>
      <c r="N107" s="31" t="s">
        <v>108</v>
      </c>
      <c r="O107" s="31" t="s">
        <v>108</v>
      </c>
      <c r="P107" s="31" t="s">
        <v>1646</v>
      </c>
      <c r="Q107" s="31" t="s">
        <v>235</v>
      </c>
      <c r="R107" s="31" t="s">
        <v>235</v>
      </c>
      <c r="S107" s="31" t="s">
        <v>235</v>
      </c>
      <c r="T107" s="43"/>
      <c r="W107" s="31" t="s">
        <v>1647</v>
      </c>
      <c r="Y107" s="31" t="s">
        <v>1648</v>
      </c>
      <c r="Z107" s="31" t="s">
        <v>1649</v>
      </c>
      <c r="AA107" s="31" t="s">
        <v>1650</v>
      </c>
      <c r="AB107" s="31" t="s">
        <v>1651</v>
      </c>
      <c r="AC107" s="31" t="s">
        <v>1651</v>
      </c>
      <c r="AD107" s="31" t="s">
        <v>1651</v>
      </c>
      <c r="AE107" s="31" t="s">
        <v>396</v>
      </c>
      <c r="AF107" s="31" t="s">
        <v>397</v>
      </c>
      <c r="AG107" s="31" t="s">
        <v>398</v>
      </c>
      <c r="AH107" s="31" t="s">
        <v>413</v>
      </c>
      <c r="AI107" s="31" t="s">
        <v>414</v>
      </c>
      <c r="AJ107" s="31" t="s">
        <v>415</v>
      </c>
      <c r="AK107" s="31" t="s">
        <v>1651</v>
      </c>
      <c r="AL107" s="31" t="s">
        <v>1651</v>
      </c>
      <c r="AM107" s="31" t="s">
        <v>1651</v>
      </c>
      <c r="AN107" s="42">
        <v>1</v>
      </c>
      <c r="AO107" s="31" t="s">
        <v>264</v>
      </c>
      <c r="AP107" s="31" t="s">
        <v>277</v>
      </c>
      <c r="AQ107" s="31" t="s">
        <v>290</v>
      </c>
      <c r="AR107" s="31" t="s">
        <v>293</v>
      </c>
      <c r="AU107" s="31" t="s">
        <v>298</v>
      </c>
      <c r="AV107" s="31" t="s">
        <v>302</v>
      </c>
      <c r="AW107" s="31" t="s">
        <v>305</v>
      </c>
      <c r="AX107" s="31" t="s">
        <v>310</v>
      </c>
      <c r="AY107" s="31" t="s">
        <v>314</v>
      </c>
      <c r="AZ107" s="31" t="s">
        <v>318</v>
      </c>
      <c r="BA107" s="31" t="s">
        <v>322</v>
      </c>
      <c r="BB107" s="31" t="s">
        <v>328</v>
      </c>
      <c r="BC107" s="31" t="s">
        <v>336</v>
      </c>
      <c r="BD107" s="31" t="s">
        <v>385</v>
      </c>
      <c r="BE107" s="31" t="s">
        <v>385</v>
      </c>
      <c r="BF107" s="31" t="s">
        <v>385</v>
      </c>
      <c r="BG107" s="31" t="s">
        <v>385</v>
      </c>
      <c r="BL107" s="31" t="s">
        <v>403</v>
      </c>
      <c r="BM107" s="31" t="s">
        <v>384</v>
      </c>
      <c r="BN107" s="31" t="s">
        <v>1652</v>
      </c>
      <c r="BO107" s="31" t="s">
        <v>385</v>
      </c>
    </row>
    <row r="108" spans="2:67" ht="14.25" x14ac:dyDescent="0.45">
      <c r="B108" t="s">
        <v>223</v>
      </c>
      <c r="C108" t="s">
        <v>1653</v>
      </c>
      <c r="D108" t="s">
        <v>1654</v>
      </c>
      <c r="E108" s="31" t="s">
        <v>188</v>
      </c>
      <c r="F108" s="31" t="s">
        <v>149</v>
      </c>
      <c r="G108" s="31" t="s">
        <v>174</v>
      </c>
      <c r="H108" s="31" t="s">
        <v>205</v>
      </c>
      <c r="I108" s="31" t="s">
        <v>156</v>
      </c>
      <c r="J108" s="31" t="s">
        <v>185</v>
      </c>
      <c r="K108" s="31" t="s">
        <v>185</v>
      </c>
      <c r="L108" s="31" t="s">
        <v>185</v>
      </c>
      <c r="M108" s="31" t="s">
        <v>116</v>
      </c>
      <c r="N108" s="31" t="s">
        <v>116</v>
      </c>
      <c r="O108" s="31" t="s">
        <v>116</v>
      </c>
      <c r="P108" s="31" t="s">
        <v>1655</v>
      </c>
      <c r="Q108" s="31" t="s">
        <v>235</v>
      </c>
      <c r="R108" s="31" t="s">
        <v>235</v>
      </c>
      <c r="S108" s="31" t="s">
        <v>235</v>
      </c>
      <c r="T108" s="43"/>
      <c r="W108" s="31" t="s">
        <v>1656</v>
      </c>
      <c r="Y108" s="31" t="s">
        <v>1657</v>
      </c>
      <c r="Z108" s="31" t="s">
        <v>1658</v>
      </c>
      <c r="AA108" s="31" t="s">
        <v>1659</v>
      </c>
      <c r="AB108" s="31" t="s">
        <v>820</v>
      </c>
      <c r="AC108" s="31" t="s">
        <v>821</v>
      </c>
      <c r="AD108" s="31" t="s">
        <v>822</v>
      </c>
      <c r="AE108" s="31" t="s">
        <v>643</v>
      </c>
      <c r="AF108" s="31" t="s">
        <v>644</v>
      </c>
      <c r="AG108" s="31" t="s">
        <v>645</v>
      </c>
      <c r="AH108" s="31" t="s">
        <v>1172</v>
      </c>
      <c r="AI108" s="31" t="s">
        <v>1172</v>
      </c>
      <c r="AJ108" s="31" t="s">
        <v>1172</v>
      </c>
      <c r="AK108" s="31" t="s">
        <v>1173</v>
      </c>
      <c r="AL108" s="31" t="s">
        <v>1174</v>
      </c>
      <c r="AM108" s="31" t="s">
        <v>1175</v>
      </c>
      <c r="AN108" s="42">
        <v>10.5</v>
      </c>
      <c r="AO108" s="31" t="s">
        <v>257</v>
      </c>
      <c r="AP108" s="31" t="s">
        <v>272</v>
      </c>
      <c r="AQ108" s="31" t="s">
        <v>284</v>
      </c>
      <c r="AR108" s="31" t="s">
        <v>293</v>
      </c>
      <c r="AU108" s="31" t="s">
        <v>298</v>
      </c>
      <c r="AV108" s="31" t="s">
        <v>302</v>
      </c>
      <c r="AW108" s="31" t="s">
        <v>305</v>
      </c>
      <c r="AX108" s="31" t="s">
        <v>309</v>
      </c>
      <c r="AY108" s="31" t="s">
        <v>313</v>
      </c>
      <c r="AZ108" s="31" t="s">
        <v>317</v>
      </c>
      <c r="BA108" s="31" t="s">
        <v>322</v>
      </c>
      <c r="BB108" s="31" t="s">
        <v>328</v>
      </c>
      <c r="BC108" s="31" t="s">
        <v>336</v>
      </c>
      <c r="BD108" s="31" t="s">
        <v>385</v>
      </c>
      <c r="BE108" s="31" t="s">
        <v>385</v>
      </c>
      <c r="BF108" s="31" t="s">
        <v>385</v>
      </c>
      <c r="BG108" s="31" t="s">
        <v>385</v>
      </c>
      <c r="BI108" s="31" t="s">
        <v>357</v>
      </c>
      <c r="BJ108" s="31" t="s">
        <v>368</v>
      </c>
      <c r="BK108" s="31" t="s">
        <v>379</v>
      </c>
      <c r="BL108" s="31" t="s">
        <v>385</v>
      </c>
      <c r="BM108" s="31" t="s">
        <v>384</v>
      </c>
      <c r="BN108" s="31" t="s">
        <v>1176</v>
      </c>
      <c r="BO108" s="31" t="s">
        <v>385</v>
      </c>
    </row>
    <row r="109" spans="2:67" ht="14.25" x14ac:dyDescent="0.45">
      <c r="B109" t="s">
        <v>223</v>
      </c>
      <c r="C109" t="s">
        <v>1660</v>
      </c>
      <c r="D109" t="s">
        <v>1661</v>
      </c>
      <c r="E109" s="31" t="s">
        <v>188</v>
      </c>
      <c r="F109" s="31" t="s">
        <v>127</v>
      </c>
      <c r="G109" s="31" t="s">
        <v>168</v>
      </c>
      <c r="H109" s="31" t="s">
        <v>207</v>
      </c>
      <c r="I109" s="31" t="s">
        <v>156</v>
      </c>
      <c r="J109" s="31" t="s">
        <v>185</v>
      </c>
      <c r="K109" s="31" t="s">
        <v>185</v>
      </c>
      <c r="L109" s="31" t="s">
        <v>185</v>
      </c>
      <c r="M109" s="31" t="s">
        <v>108</v>
      </c>
      <c r="N109" s="31" t="s">
        <v>108</v>
      </c>
      <c r="O109" s="31" t="s">
        <v>108</v>
      </c>
      <c r="P109" s="31" t="s">
        <v>1662</v>
      </c>
      <c r="Q109" s="31" t="s">
        <v>235</v>
      </c>
      <c r="R109" s="31" t="s">
        <v>235</v>
      </c>
      <c r="S109" s="31" t="s">
        <v>235</v>
      </c>
      <c r="T109" s="43"/>
      <c r="W109" s="31" t="s">
        <v>1663</v>
      </c>
      <c r="Y109" s="31" t="s">
        <v>1664</v>
      </c>
      <c r="Z109" s="31" t="s">
        <v>1665</v>
      </c>
      <c r="AA109" s="31" t="s">
        <v>1666</v>
      </c>
      <c r="AB109" s="31" t="s">
        <v>1667</v>
      </c>
      <c r="AC109" s="31" t="s">
        <v>1668</v>
      </c>
      <c r="AD109" s="31" t="s">
        <v>1669</v>
      </c>
      <c r="AE109" s="31" t="s">
        <v>396</v>
      </c>
      <c r="AF109" s="31" t="s">
        <v>397</v>
      </c>
      <c r="AG109" s="31" t="s">
        <v>398</v>
      </c>
      <c r="AH109" s="31" t="s">
        <v>426</v>
      </c>
      <c r="AI109" s="31" t="s">
        <v>426</v>
      </c>
      <c r="AJ109" s="31" t="s">
        <v>426</v>
      </c>
      <c r="AK109" s="31" t="s">
        <v>1670</v>
      </c>
      <c r="AL109" s="31" t="s">
        <v>1671</v>
      </c>
      <c r="AM109" s="31" t="s">
        <v>1672</v>
      </c>
      <c r="AN109" s="42">
        <v>0.4</v>
      </c>
      <c r="AO109" s="31" t="s">
        <v>256</v>
      </c>
      <c r="AP109" s="31" t="s">
        <v>271</v>
      </c>
      <c r="AQ109" s="31" t="s">
        <v>287</v>
      </c>
      <c r="AR109" s="31" t="s">
        <v>293</v>
      </c>
      <c r="AU109" s="31" t="s">
        <v>298</v>
      </c>
      <c r="AV109" s="31" t="s">
        <v>302</v>
      </c>
      <c r="AW109" s="31" t="s">
        <v>305</v>
      </c>
      <c r="AX109" s="31" t="s">
        <v>310</v>
      </c>
      <c r="AY109" s="31" t="s">
        <v>314</v>
      </c>
      <c r="AZ109" s="31" t="s">
        <v>318</v>
      </c>
      <c r="BA109" s="31" t="s">
        <v>322</v>
      </c>
      <c r="BB109" s="31" t="s">
        <v>328</v>
      </c>
      <c r="BC109" s="31" t="s">
        <v>336</v>
      </c>
      <c r="BD109" s="31" t="s">
        <v>385</v>
      </c>
      <c r="BE109" s="31" t="s">
        <v>385</v>
      </c>
      <c r="BF109" s="31" t="s">
        <v>385</v>
      </c>
      <c r="BG109" s="31" t="s">
        <v>385</v>
      </c>
      <c r="BL109" s="31" t="s">
        <v>403</v>
      </c>
      <c r="BM109" s="31" t="s">
        <v>384</v>
      </c>
      <c r="BN109" s="31" t="s">
        <v>1673</v>
      </c>
      <c r="BO109" s="31" t="s">
        <v>385</v>
      </c>
    </row>
    <row r="110" spans="2:67" ht="14.25" x14ac:dyDescent="0.45">
      <c r="B110" t="s">
        <v>223</v>
      </c>
      <c r="C110" t="s">
        <v>1674</v>
      </c>
      <c r="D110" t="s">
        <v>1675</v>
      </c>
      <c r="E110" s="31" t="s">
        <v>188</v>
      </c>
      <c r="F110" s="31" t="s">
        <v>139</v>
      </c>
      <c r="G110" s="31" t="s">
        <v>178</v>
      </c>
      <c r="H110" s="31" t="s">
        <v>217</v>
      </c>
      <c r="I110" s="31" t="s">
        <v>156</v>
      </c>
      <c r="J110" s="31" t="s">
        <v>185</v>
      </c>
      <c r="K110" s="31" t="s">
        <v>185</v>
      </c>
      <c r="L110" s="31" t="s">
        <v>185</v>
      </c>
      <c r="M110" s="31" t="s">
        <v>104</v>
      </c>
      <c r="N110" s="31" t="s">
        <v>104</v>
      </c>
      <c r="O110" s="31" t="s">
        <v>104</v>
      </c>
      <c r="P110" s="31" t="s">
        <v>1676</v>
      </c>
      <c r="Q110" s="31" t="s">
        <v>235</v>
      </c>
      <c r="R110" s="31" t="s">
        <v>235</v>
      </c>
      <c r="S110" s="31" t="s">
        <v>235</v>
      </c>
      <c r="T110" s="43"/>
      <c r="W110" s="31" t="s">
        <v>1677</v>
      </c>
      <c r="Y110" s="31" t="s">
        <v>1678</v>
      </c>
      <c r="Z110" s="31" t="s">
        <v>1679</v>
      </c>
      <c r="AA110" s="31" t="s">
        <v>1680</v>
      </c>
      <c r="AB110" s="31" t="s">
        <v>1128</v>
      </c>
      <c r="AC110" s="31" t="s">
        <v>1681</v>
      </c>
      <c r="AD110" s="31" t="s">
        <v>1682</v>
      </c>
      <c r="AE110" s="31" t="s">
        <v>396</v>
      </c>
      <c r="AF110" s="31" t="s">
        <v>397</v>
      </c>
      <c r="AG110" s="31" t="s">
        <v>398</v>
      </c>
      <c r="AH110" s="31" t="s">
        <v>1683</v>
      </c>
      <c r="AI110" s="31" t="s">
        <v>1684</v>
      </c>
      <c r="AJ110" s="31" t="s">
        <v>1685</v>
      </c>
      <c r="AK110" s="31" t="s">
        <v>1686</v>
      </c>
      <c r="AL110" s="31" t="s">
        <v>1687</v>
      </c>
      <c r="AM110" s="31" t="s">
        <v>1688</v>
      </c>
      <c r="AN110" s="42">
        <v>4</v>
      </c>
      <c r="AO110" s="31" t="s">
        <v>264</v>
      </c>
      <c r="AP110" s="31" t="s">
        <v>277</v>
      </c>
      <c r="AQ110" s="31" t="s">
        <v>290</v>
      </c>
      <c r="AR110" s="31" t="s">
        <v>293</v>
      </c>
      <c r="AU110" s="31" t="s">
        <v>298</v>
      </c>
      <c r="AV110" s="31" t="s">
        <v>302</v>
      </c>
      <c r="AW110" s="31" t="s">
        <v>305</v>
      </c>
      <c r="AX110" s="31" t="s">
        <v>310</v>
      </c>
      <c r="AY110" s="31" t="s">
        <v>314</v>
      </c>
      <c r="AZ110" s="31" t="s">
        <v>318</v>
      </c>
      <c r="BA110" s="31" t="s">
        <v>322</v>
      </c>
      <c r="BB110" s="31" t="s">
        <v>328</v>
      </c>
      <c r="BC110" s="31" t="s">
        <v>336</v>
      </c>
      <c r="BD110" s="31" t="s">
        <v>385</v>
      </c>
      <c r="BE110" s="31" t="s">
        <v>385</v>
      </c>
      <c r="BF110" s="31" t="s">
        <v>385</v>
      </c>
      <c r="BG110" s="31" t="s">
        <v>385</v>
      </c>
      <c r="BL110" s="31" t="s">
        <v>403</v>
      </c>
      <c r="BM110" s="31" t="s">
        <v>384</v>
      </c>
      <c r="BN110" s="31" t="s">
        <v>1689</v>
      </c>
      <c r="BO110" s="31" t="s">
        <v>385</v>
      </c>
    </row>
    <row r="111" spans="2:67" ht="14.25" x14ac:dyDescent="0.45">
      <c r="B111" t="s">
        <v>223</v>
      </c>
      <c r="C111" t="s">
        <v>1690</v>
      </c>
      <c r="D111" t="s">
        <v>1691</v>
      </c>
      <c r="E111" s="31" t="s">
        <v>188</v>
      </c>
      <c r="F111" s="31" t="s">
        <v>127</v>
      </c>
      <c r="G111" s="31" t="s">
        <v>168</v>
      </c>
      <c r="H111" s="31" t="s">
        <v>207</v>
      </c>
      <c r="I111" s="31" t="s">
        <v>156</v>
      </c>
      <c r="J111" s="31" t="s">
        <v>185</v>
      </c>
      <c r="K111" s="31" t="s">
        <v>185</v>
      </c>
      <c r="L111" s="31" t="s">
        <v>185</v>
      </c>
      <c r="M111" s="31" t="s">
        <v>108</v>
      </c>
      <c r="N111" s="31" t="s">
        <v>108</v>
      </c>
      <c r="O111" s="31" t="s">
        <v>108</v>
      </c>
      <c r="P111" s="31" t="s">
        <v>1692</v>
      </c>
      <c r="Q111" s="31" t="s">
        <v>235</v>
      </c>
      <c r="R111" s="31" t="s">
        <v>235</v>
      </c>
      <c r="S111" s="31" t="s">
        <v>235</v>
      </c>
      <c r="T111" s="43"/>
      <c r="W111" s="31" t="s">
        <v>1693</v>
      </c>
      <c r="Y111" s="31" t="s">
        <v>1694</v>
      </c>
      <c r="Z111" s="31" t="s">
        <v>1695</v>
      </c>
      <c r="AA111" s="31" t="s">
        <v>1696</v>
      </c>
      <c r="AB111" s="31" t="s">
        <v>1697</v>
      </c>
      <c r="AC111" s="31" t="s">
        <v>1698</v>
      </c>
      <c r="AD111" s="31" t="s">
        <v>1699</v>
      </c>
      <c r="AE111" s="31" t="s">
        <v>396</v>
      </c>
      <c r="AF111" s="31" t="s">
        <v>397</v>
      </c>
      <c r="AG111" s="31" t="s">
        <v>398</v>
      </c>
      <c r="AH111" s="31" t="s">
        <v>440</v>
      </c>
      <c r="AI111" s="31" t="s">
        <v>440</v>
      </c>
      <c r="AJ111" s="31" t="s">
        <v>440</v>
      </c>
      <c r="AK111" s="31" t="s">
        <v>1700</v>
      </c>
      <c r="AL111" s="31" t="s">
        <v>1701</v>
      </c>
      <c r="AM111" s="31" t="s">
        <v>1702</v>
      </c>
      <c r="AN111" s="42">
        <v>0.25</v>
      </c>
      <c r="AO111" s="31" t="s">
        <v>256</v>
      </c>
      <c r="AP111" s="31" t="s">
        <v>271</v>
      </c>
      <c r="AQ111" s="31" t="s">
        <v>287</v>
      </c>
      <c r="AR111" s="31" t="s">
        <v>295</v>
      </c>
      <c r="AU111" s="31" t="s">
        <v>298</v>
      </c>
      <c r="AV111" s="31" t="s">
        <v>302</v>
      </c>
      <c r="AW111" s="31" t="s">
        <v>305</v>
      </c>
      <c r="AX111" s="31" t="s">
        <v>310</v>
      </c>
      <c r="AY111" s="31" t="s">
        <v>314</v>
      </c>
      <c r="AZ111" s="31" t="s">
        <v>318</v>
      </c>
      <c r="BA111" s="31" t="s">
        <v>322</v>
      </c>
      <c r="BB111" s="31" t="s">
        <v>328</v>
      </c>
      <c r="BC111" s="31" t="s">
        <v>336</v>
      </c>
      <c r="BD111" s="31" t="s">
        <v>385</v>
      </c>
      <c r="BE111" s="31" t="s">
        <v>385</v>
      </c>
      <c r="BF111" s="31" t="s">
        <v>385</v>
      </c>
      <c r="BG111" s="31" t="s">
        <v>385</v>
      </c>
      <c r="BL111" s="31" t="s">
        <v>403</v>
      </c>
      <c r="BM111" s="31" t="s">
        <v>384</v>
      </c>
      <c r="BN111" s="31" t="s">
        <v>1703</v>
      </c>
      <c r="BO111" s="31" t="s">
        <v>385</v>
      </c>
    </row>
    <row r="112" spans="2:67" ht="14.25" x14ac:dyDescent="0.45">
      <c r="B112" t="s">
        <v>223</v>
      </c>
      <c r="C112" t="s">
        <v>1704</v>
      </c>
      <c r="D112" t="s">
        <v>1705</v>
      </c>
      <c r="E112" s="31" t="s">
        <v>188</v>
      </c>
      <c r="F112" s="31" t="s">
        <v>133</v>
      </c>
      <c r="G112" s="31" t="s">
        <v>158</v>
      </c>
      <c r="H112" s="31" t="s">
        <v>193</v>
      </c>
      <c r="I112" s="31" t="s">
        <v>156</v>
      </c>
      <c r="J112" s="31" t="s">
        <v>185</v>
      </c>
      <c r="K112" s="31" t="s">
        <v>185</v>
      </c>
      <c r="L112" s="31" t="s">
        <v>185</v>
      </c>
      <c r="M112" s="31" t="s">
        <v>114</v>
      </c>
      <c r="N112" s="31" t="s">
        <v>114</v>
      </c>
      <c r="O112" s="31" t="s">
        <v>114</v>
      </c>
      <c r="P112" s="31" t="s">
        <v>1706</v>
      </c>
      <c r="Q112" s="31" t="s">
        <v>235</v>
      </c>
      <c r="R112" s="31" t="s">
        <v>235</v>
      </c>
      <c r="S112" s="31" t="s">
        <v>235</v>
      </c>
      <c r="T112" s="43"/>
      <c r="W112" s="31" t="s">
        <v>1707</v>
      </c>
      <c r="Y112" s="31" t="s">
        <v>1708</v>
      </c>
      <c r="Z112" s="31" t="s">
        <v>1709</v>
      </c>
      <c r="AA112" s="31" t="s">
        <v>1710</v>
      </c>
      <c r="AB112" s="31" t="s">
        <v>1711</v>
      </c>
      <c r="AC112" s="31" t="s">
        <v>1712</v>
      </c>
      <c r="AD112" s="31" t="s">
        <v>1713</v>
      </c>
      <c r="AE112" s="31" t="s">
        <v>396</v>
      </c>
      <c r="AF112" s="31" t="s">
        <v>397</v>
      </c>
      <c r="AG112" s="31" t="s">
        <v>398</v>
      </c>
      <c r="AH112" s="31" t="s">
        <v>399</v>
      </c>
      <c r="AI112" s="31" t="s">
        <v>399</v>
      </c>
      <c r="AJ112" s="31" t="s">
        <v>399</v>
      </c>
      <c r="AK112" s="31" t="s">
        <v>1714</v>
      </c>
      <c r="AL112" s="31" t="s">
        <v>1715</v>
      </c>
      <c r="AM112" s="31" t="s">
        <v>1716</v>
      </c>
      <c r="AN112" s="42">
        <v>0.5</v>
      </c>
      <c r="AO112" s="31" t="s">
        <v>256</v>
      </c>
      <c r="AP112" s="31" t="s">
        <v>271</v>
      </c>
      <c r="AQ112" s="31" t="s">
        <v>287</v>
      </c>
      <c r="AR112" s="31" t="s">
        <v>293</v>
      </c>
      <c r="AU112" s="31" t="s">
        <v>298</v>
      </c>
      <c r="AV112" s="31" t="s">
        <v>302</v>
      </c>
      <c r="AW112" s="31" t="s">
        <v>305</v>
      </c>
      <c r="AX112" s="31" t="s">
        <v>310</v>
      </c>
      <c r="AY112" s="31" t="s">
        <v>314</v>
      </c>
      <c r="AZ112" s="31" t="s">
        <v>318</v>
      </c>
      <c r="BA112" s="31" t="s">
        <v>322</v>
      </c>
      <c r="BB112" s="31" t="s">
        <v>328</v>
      </c>
      <c r="BC112" s="31" t="s">
        <v>336</v>
      </c>
      <c r="BD112" s="31" t="s">
        <v>385</v>
      </c>
      <c r="BE112" s="31" t="s">
        <v>385</v>
      </c>
      <c r="BF112" s="31" t="s">
        <v>385</v>
      </c>
      <c r="BG112" s="31" t="s">
        <v>385</v>
      </c>
      <c r="BL112" s="31" t="s">
        <v>403</v>
      </c>
      <c r="BM112" s="31" t="s">
        <v>384</v>
      </c>
      <c r="BN112" s="31" t="s">
        <v>1717</v>
      </c>
      <c r="BO112" s="31" t="s">
        <v>385</v>
      </c>
    </row>
    <row r="113" spans="2:67" ht="14.25" x14ac:dyDescent="0.45">
      <c r="B113" t="s">
        <v>223</v>
      </c>
      <c r="C113" t="s">
        <v>1718</v>
      </c>
      <c r="D113" t="s">
        <v>1719</v>
      </c>
      <c r="E113" s="31" t="s">
        <v>188</v>
      </c>
      <c r="F113" s="31" t="s">
        <v>149</v>
      </c>
      <c r="G113" s="31" t="s">
        <v>174</v>
      </c>
      <c r="H113" s="31" t="s">
        <v>205</v>
      </c>
      <c r="I113" s="31" t="s">
        <v>156</v>
      </c>
      <c r="J113" s="31" t="s">
        <v>185</v>
      </c>
      <c r="K113" s="31" t="s">
        <v>185</v>
      </c>
      <c r="L113" s="31" t="s">
        <v>185</v>
      </c>
      <c r="M113" s="31" t="s">
        <v>116</v>
      </c>
      <c r="N113" s="31" t="s">
        <v>116</v>
      </c>
      <c r="O113" s="31" t="s">
        <v>116</v>
      </c>
      <c r="P113" s="31" t="s">
        <v>1720</v>
      </c>
      <c r="Q113" s="31" t="s">
        <v>235</v>
      </c>
      <c r="R113" s="31" t="s">
        <v>235</v>
      </c>
      <c r="S113" s="31" t="s">
        <v>235</v>
      </c>
      <c r="T113" s="43"/>
      <c r="W113" s="31" t="s">
        <v>1721</v>
      </c>
      <c r="Y113" s="31" t="s">
        <v>1722</v>
      </c>
      <c r="Z113" s="31" t="s">
        <v>1723</v>
      </c>
      <c r="AA113" s="31" t="s">
        <v>1724</v>
      </c>
      <c r="AB113" s="31" t="s">
        <v>820</v>
      </c>
      <c r="AC113" s="31" t="s">
        <v>821</v>
      </c>
      <c r="AD113" s="31" t="s">
        <v>822</v>
      </c>
      <c r="AE113" s="31" t="s">
        <v>643</v>
      </c>
      <c r="AF113" s="31" t="s">
        <v>644</v>
      </c>
      <c r="AG113" s="31" t="s">
        <v>645</v>
      </c>
      <c r="AH113" s="31" t="s">
        <v>962</v>
      </c>
      <c r="AI113" s="31" t="s">
        <v>962</v>
      </c>
      <c r="AJ113" s="31" t="s">
        <v>962</v>
      </c>
      <c r="AK113" s="31" t="s">
        <v>963</v>
      </c>
      <c r="AL113" s="31" t="s">
        <v>964</v>
      </c>
      <c r="AM113" s="31" t="s">
        <v>965</v>
      </c>
      <c r="AN113" s="42">
        <v>33</v>
      </c>
      <c r="AO113" s="31" t="s">
        <v>257</v>
      </c>
      <c r="AP113" s="31" t="s">
        <v>272</v>
      </c>
      <c r="AQ113" s="31" t="s">
        <v>284</v>
      </c>
      <c r="AR113" s="31" t="s">
        <v>293</v>
      </c>
      <c r="AU113" s="31" t="s">
        <v>298</v>
      </c>
      <c r="AV113" s="31" t="s">
        <v>302</v>
      </c>
      <c r="AW113" s="31" t="s">
        <v>305</v>
      </c>
      <c r="AX113" s="31" t="s">
        <v>309</v>
      </c>
      <c r="AY113" s="31" t="s">
        <v>313</v>
      </c>
      <c r="AZ113" s="31" t="s">
        <v>317</v>
      </c>
      <c r="BA113" s="31" t="s">
        <v>322</v>
      </c>
      <c r="BB113" s="31" t="s">
        <v>328</v>
      </c>
      <c r="BC113" s="31" t="s">
        <v>336</v>
      </c>
      <c r="BD113" s="31" t="s">
        <v>385</v>
      </c>
      <c r="BE113" s="31" t="s">
        <v>385</v>
      </c>
      <c r="BF113" s="31" t="s">
        <v>385</v>
      </c>
      <c r="BG113" s="31" t="s">
        <v>385</v>
      </c>
      <c r="BI113" s="31" t="s">
        <v>357</v>
      </c>
      <c r="BJ113" s="31" t="s">
        <v>368</v>
      </c>
      <c r="BK113" s="31" t="s">
        <v>379</v>
      </c>
      <c r="BL113" s="31" t="s">
        <v>385</v>
      </c>
      <c r="BM113" s="31" t="s">
        <v>384</v>
      </c>
      <c r="BN113" s="31" t="s">
        <v>966</v>
      </c>
      <c r="BO113" s="31" t="s">
        <v>385</v>
      </c>
    </row>
    <row r="114" spans="2:67" ht="14.25" x14ac:dyDescent="0.45">
      <c r="B114" t="s">
        <v>223</v>
      </c>
      <c r="C114" t="s">
        <v>1725</v>
      </c>
      <c r="D114" t="s">
        <v>1726</v>
      </c>
      <c r="E114" s="31" t="s">
        <v>188</v>
      </c>
      <c r="F114" s="31" t="s">
        <v>148</v>
      </c>
      <c r="G114" s="31" t="s">
        <v>164</v>
      </c>
      <c r="H114" s="31" t="s">
        <v>199</v>
      </c>
      <c r="I114" s="31" t="s">
        <v>156</v>
      </c>
      <c r="J114" s="31" t="s">
        <v>185</v>
      </c>
      <c r="K114" s="31" t="s">
        <v>185</v>
      </c>
      <c r="L114" s="31" t="s">
        <v>185</v>
      </c>
      <c r="M114" s="31" t="s">
        <v>123</v>
      </c>
      <c r="N114" s="31" t="s">
        <v>123</v>
      </c>
      <c r="O114" s="31" t="s">
        <v>123</v>
      </c>
      <c r="P114" s="31" t="s">
        <v>1727</v>
      </c>
      <c r="Q114" s="31" t="s">
        <v>235</v>
      </c>
      <c r="R114" s="31" t="s">
        <v>235</v>
      </c>
      <c r="S114" s="31" t="s">
        <v>235</v>
      </c>
      <c r="T114" s="43"/>
      <c r="W114" s="31" t="s">
        <v>1728</v>
      </c>
      <c r="Y114" s="31" t="s">
        <v>1729</v>
      </c>
      <c r="Z114" s="31" t="s">
        <v>1730</v>
      </c>
      <c r="AA114" s="31" t="s">
        <v>1731</v>
      </c>
      <c r="AB114" s="31" t="s">
        <v>452</v>
      </c>
      <c r="AC114" s="31" t="s">
        <v>453</v>
      </c>
      <c r="AD114" s="31" t="s">
        <v>454</v>
      </c>
      <c r="AE114" s="31" t="s">
        <v>396</v>
      </c>
      <c r="AF114" s="31" t="s">
        <v>397</v>
      </c>
      <c r="AG114" s="31" t="s">
        <v>398</v>
      </c>
      <c r="AH114" s="31" t="s">
        <v>809</v>
      </c>
      <c r="AI114" s="31" t="s">
        <v>809</v>
      </c>
      <c r="AJ114" s="31" t="s">
        <v>809</v>
      </c>
      <c r="AK114" s="31" t="s">
        <v>1732</v>
      </c>
      <c r="AL114" s="31" t="s">
        <v>1733</v>
      </c>
      <c r="AM114" s="31" t="s">
        <v>1734</v>
      </c>
      <c r="AN114" s="42">
        <v>0.5</v>
      </c>
      <c r="AO114" s="31" t="s">
        <v>259</v>
      </c>
      <c r="AP114" s="31" t="s">
        <v>274</v>
      </c>
      <c r="AQ114" s="31" t="s">
        <v>288</v>
      </c>
      <c r="AR114" s="31" t="s">
        <v>293</v>
      </c>
      <c r="AU114" s="31" t="s">
        <v>298</v>
      </c>
      <c r="AV114" s="31" t="s">
        <v>302</v>
      </c>
      <c r="AW114" s="31" t="s">
        <v>305</v>
      </c>
      <c r="AX114" s="31" t="s">
        <v>310</v>
      </c>
      <c r="AY114" s="31" t="s">
        <v>314</v>
      </c>
      <c r="AZ114" s="31" t="s">
        <v>318</v>
      </c>
      <c r="BA114" s="31" t="s">
        <v>322</v>
      </c>
      <c r="BB114" s="31" t="s">
        <v>328</v>
      </c>
      <c r="BC114" s="31" t="s">
        <v>336</v>
      </c>
      <c r="BD114" s="31" t="s">
        <v>385</v>
      </c>
      <c r="BE114" s="31" t="s">
        <v>385</v>
      </c>
      <c r="BF114" s="31" t="s">
        <v>385</v>
      </c>
      <c r="BG114" s="31" t="s">
        <v>385</v>
      </c>
      <c r="BL114" s="31" t="s">
        <v>403</v>
      </c>
      <c r="BM114" s="31" t="s">
        <v>384</v>
      </c>
      <c r="BN114" s="31" t="s">
        <v>596</v>
      </c>
      <c r="BO114" s="31" t="s">
        <v>385</v>
      </c>
    </row>
    <row r="115" spans="2:67" ht="14.25" x14ac:dyDescent="0.45">
      <c r="B115" t="s">
        <v>223</v>
      </c>
      <c r="C115" t="s">
        <v>1735</v>
      </c>
      <c r="D115" t="s">
        <v>1736</v>
      </c>
      <c r="E115" s="31" t="s">
        <v>188</v>
      </c>
      <c r="F115" s="31" t="s">
        <v>128</v>
      </c>
      <c r="G115" s="31" t="s">
        <v>170</v>
      </c>
      <c r="H115" s="31" t="s">
        <v>209</v>
      </c>
      <c r="I115" s="31" t="s">
        <v>156</v>
      </c>
      <c r="J115" s="31" t="s">
        <v>185</v>
      </c>
      <c r="K115" s="31" t="s">
        <v>185</v>
      </c>
      <c r="L115" s="31" t="s">
        <v>185</v>
      </c>
      <c r="M115" s="31" t="s">
        <v>109</v>
      </c>
      <c r="N115" s="31" t="s">
        <v>109</v>
      </c>
      <c r="O115" s="31" t="s">
        <v>109</v>
      </c>
      <c r="P115" s="31" t="s">
        <v>1737</v>
      </c>
      <c r="Q115" s="31" t="s">
        <v>235</v>
      </c>
      <c r="R115" s="31" t="s">
        <v>235</v>
      </c>
      <c r="S115" s="31" t="s">
        <v>235</v>
      </c>
      <c r="T115" s="43"/>
      <c r="W115" s="31" t="s">
        <v>1738</v>
      </c>
      <c r="Y115" s="31" t="s">
        <v>1739</v>
      </c>
      <c r="Z115" s="31" t="s">
        <v>1740</v>
      </c>
      <c r="AA115" s="31" t="s">
        <v>1741</v>
      </c>
      <c r="AB115" s="31" t="s">
        <v>1334</v>
      </c>
      <c r="AC115" s="31" t="s">
        <v>1334</v>
      </c>
      <c r="AD115" s="31" t="s">
        <v>1335</v>
      </c>
      <c r="AE115" s="31" t="s">
        <v>396</v>
      </c>
      <c r="AF115" s="31" t="s">
        <v>397</v>
      </c>
      <c r="AG115" s="31" t="s">
        <v>398</v>
      </c>
      <c r="AH115" s="31" t="s">
        <v>891</v>
      </c>
      <c r="AI115" s="31" t="s">
        <v>892</v>
      </c>
      <c r="AJ115" s="31" t="s">
        <v>893</v>
      </c>
      <c r="AK115" s="31" t="s">
        <v>1742</v>
      </c>
      <c r="AL115" s="31" t="s">
        <v>1743</v>
      </c>
      <c r="AM115" s="31" t="s">
        <v>1744</v>
      </c>
      <c r="AN115" s="42">
        <v>1</v>
      </c>
      <c r="AO115" s="31" t="s">
        <v>264</v>
      </c>
      <c r="AP115" s="31" t="s">
        <v>277</v>
      </c>
      <c r="AQ115" s="31" t="s">
        <v>290</v>
      </c>
      <c r="AR115" s="31" t="s">
        <v>293</v>
      </c>
      <c r="AU115" s="31" t="s">
        <v>298</v>
      </c>
      <c r="AV115" s="31" t="s">
        <v>302</v>
      </c>
      <c r="AW115" s="31" t="s">
        <v>305</v>
      </c>
      <c r="AX115" s="31" t="s">
        <v>310</v>
      </c>
      <c r="AY115" s="31" t="s">
        <v>314</v>
      </c>
      <c r="AZ115" s="31" t="s">
        <v>318</v>
      </c>
      <c r="BA115" s="31" t="s">
        <v>322</v>
      </c>
      <c r="BB115" s="31" t="s">
        <v>328</v>
      </c>
      <c r="BC115" s="31" t="s">
        <v>336</v>
      </c>
      <c r="BD115" s="31" t="s">
        <v>385</v>
      </c>
      <c r="BE115" s="31" t="s">
        <v>385</v>
      </c>
      <c r="BF115" s="31" t="s">
        <v>385</v>
      </c>
      <c r="BG115" s="31" t="s">
        <v>385</v>
      </c>
      <c r="BL115" s="31" t="s">
        <v>403</v>
      </c>
      <c r="BM115" s="31" t="s">
        <v>384</v>
      </c>
      <c r="BN115" s="31" t="s">
        <v>1338</v>
      </c>
      <c r="BO115" s="31" t="s">
        <v>385</v>
      </c>
    </row>
    <row r="116" spans="2:67" ht="14.25" x14ac:dyDescent="0.45">
      <c r="B116" t="s">
        <v>223</v>
      </c>
      <c r="C116" t="s">
        <v>1745</v>
      </c>
      <c r="D116" t="s">
        <v>1746</v>
      </c>
      <c r="E116" s="31" t="s">
        <v>188</v>
      </c>
      <c r="F116" s="31" t="s">
        <v>133</v>
      </c>
      <c r="G116" s="31" t="s">
        <v>158</v>
      </c>
      <c r="H116" s="31" t="s">
        <v>193</v>
      </c>
      <c r="I116" s="31" t="s">
        <v>156</v>
      </c>
      <c r="J116" s="31" t="s">
        <v>185</v>
      </c>
      <c r="K116" s="31" t="s">
        <v>185</v>
      </c>
      <c r="L116" s="31" t="s">
        <v>185</v>
      </c>
      <c r="M116" s="31" t="s">
        <v>114</v>
      </c>
      <c r="N116" s="31" t="s">
        <v>114</v>
      </c>
      <c r="O116" s="31" t="s">
        <v>114</v>
      </c>
      <c r="P116" s="31" t="s">
        <v>1747</v>
      </c>
      <c r="Q116" s="31" t="s">
        <v>235</v>
      </c>
      <c r="R116" s="31" t="s">
        <v>235</v>
      </c>
      <c r="S116" s="31" t="s">
        <v>235</v>
      </c>
      <c r="T116" s="43"/>
      <c r="W116" s="31" t="s">
        <v>1748</v>
      </c>
      <c r="Y116" s="31" t="s">
        <v>1749</v>
      </c>
      <c r="Z116" s="31" t="s">
        <v>1750</v>
      </c>
      <c r="AA116" s="31" t="s">
        <v>1751</v>
      </c>
      <c r="AB116" s="31" t="s">
        <v>1752</v>
      </c>
      <c r="AC116" s="31" t="s">
        <v>1753</v>
      </c>
      <c r="AD116" s="31" t="s">
        <v>1754</v>
      </c>
      <c r="AE116" s="31" t="s">
        <v>396</v>
      </c>
      <c r="AF116" s="31" t="s">
        <v>397</v>
      </c>
      <c r="AG116" s="31" t="s">
        <v>398</v>
      </c>
      <c r="AH116" s="31" t="s">
        <v>413</v>
      </c>
      <c r="AI116" s="31" t="s">
        <v>414</v>
      </c>
      <c r="AJ116" s="31" t="s">
        <v>415</v>
      </c>
      <c r="AK116" s="31" t="s">
        <v>1752</v>
      </c>
      <c r="AL116" s="31" t="s">
        <v>1753</v>
      </c>
      <c r="AM116" s="31" t="s">
        <v>1754</v>
      </c>
      <c r="AN116" s="42">
        <v>1</v>
      </c>
      <c r="AO116" s="31" t="s">
        <v>264</v>
      </c>
      <c r="AP116" s="31" t="s">
        <v>277</v>
      </c>
      <c r="AQ116" s="31" t="s">
        <v>290</v>
      </c>
      <c r="AR116" s="31" t="s">
        <v>293</v>
      </c>
      <c r="AU116" s="31" t="s">
        <v>298</v>
      </c>
      <c r="AV116" s="31" t="s">
        <v>302</v>
      </c>
      <c r="AW116" s="31" t="s">
        <v>305</v>
      </c>
      <c r="AX116" s="31" t="s">
        <v>310</v>
      </c>
      <c r="AY116" s="31" t="s">
        <v>314</v>
      </c>
      <c r="AZ116" s="31" t="s">
        <v>318</v>
      </c>
      <c r="BA116" s="31" t="s">
        <v>322</v>
      </c>
      <c r="BB116" s="31" t="s">
        <v>328</v>
      </c>
      <c r="BC116" s="31" t="s">
        <v>336</v>
      </c>
      <c r="BD116" s="31" t="s">
        <v>385</v>
      </c>
      <c r="BE116" s="31" t="s">
        <v>385</v>
      </c>
      <c r="BF116" s="31" t="s">
        <v>385</v>
      </c>
      <c r="BG116" s="31" t="s">
        <v>385</v>
      </c>
      <c r="BL116" s="31" t="s">
        <v>403</v>
      </c>
      <c r="BM116" s="31" t="s">
        <v>384</v>
      </c>
      <c r="BN116" s="31" t="s">
        <v>1755</v>
      </c>
      <c r="BO116" s="31" t="s">
        <v>385</v>
      </c>
    </row>
    <row r="117" spans="2:67" ht="14.25" x14ac:dyDescent="0.45">
      <c r="B117" t="s">
        <v>223</v>
      </c>
      <c r="C117" t="s">
        <v>1756</v>
      </c>
      <c r="D117" t="s">
        <v>1757</v>
      </c>
      <c r="E117" s="31" t="s">
        <v>188</v>
      </c>
      <c r="F117" s="31" t="s">
        <v>127</v>
      </c>
      <c r="G117" s="31" t="s">
        <v>168</v>
      </c>
      <c r="H117" s="31" t="s">
        <v>207</v>
      </c>
      <c r="I117" s="31" t="s">
        <v>156</v>
      </c>
      <c r="J117" s="31" t="s">
        <v>185</v>
      </c>
      <c r="K117" s="31" t="s">
        <v>185</v>
      </c>
      <c r="L117" s="31" t="s">
        <v>185</v>
      </c>
      <c r="M117" s="31" t="s">
        <v>108</v>
      </c>
      <c r="N117" s="31" t="s">
        <v>108</v>
      </c>
      <c r="O117" s="31" t="s">
        <v>108</v>
      </c>
      <c r="P117" s="31" t="s">
        <v>1758</v>
      </c>
      <c r="Q117" s="31" t="s">
        <v>235</v>
      </c>
      <c r="R117" s="31" t="s">
        <v>235</v>
      </c>
      <c r="S117" s="31" t="s">
        <v>235</v>
      </c>
      <c r="T117" s="43"/>
      <c r="W117" s="31" t="s">
        <v>1759</v>
      </c>
      <c r="Y117" s="31" t="s">
        <v>1760</v>
      </c>
      <c r="Z117" s="31" t="s">
        <v>1761</v>
      </c>
      <c r="AA117" s="31" t="s">
        <v>1762</v>
      </c>
      <c r="AB117" s="31" t="s">
        <v>1763</v>
      </c>
      <c r="AC117" s="31" t="s">
        <v>1764</v>
      </c>
      <c r="AD117" s="31" t="s">
        <v>1765</v>
      </c>
      <c r="AE117" s="31" t="s">
        <v>396</v>
      </c>
      <c r="AF117" s="31" t="s">
        <v>397</v>
      </c>
      <c r="AG117" s="31" t="s">
        <v>398</v>
      </c>
      <c r="AH117" s="31" t="s">
        <v>413</v>
      </c>
      <c r="AI117" s="31" t="s">
        <v>414</v>
      </c>
      <c r="AJ117" s="31" t="s">
        <v>415</v>
      </c>
      <c r="AK117" s="31" t="s">
        <v>1763</v>
      </c>
      <c r="AL117" s="31" t="s">
        <v>1764</v>
      </c>
      <c r="AM117" s="31" t="s">
        <v>1765</v>
      </c>
      <c r="AN117" s="42">
        <v>1</v>
      </c>
      <c r="AO117" s="31" t="s">
        <v>264</v>
      </c>
      <c r="AP117" s="31" t="s">
        <v>277</v>
      </c>
      <c r="AQ117" s="31" t="s">
        <v>290</v>
      </c>
      <c r="AR117" s="31" t="s">
        <v>293</v>
      </c>
      <c r="AU117" s="31" t="s">
        <v>298</v>
      </c>
      <c r="AV117" s="31" t="s">
        <v>302</v>
      </c>
      <c r="AW117" s="31" t="s">
        <v>305</v>
      </c>
      <c r="AX117" s="31" t="s">
        <v>310</v>
      </c>
      <c r="AY117" s="31" t="s">
        <v>314</v>
      </c>
      <c r="AZ117" s="31" t="s">
        <v>318</v>
      </c>
      <c r="BA117" s="31" t="s">
        <v>322</v>
      </c>
      <c r="BB117" s="31" t="s">
        <v>328</v>
      </c>
      <c r="BC117" s="31" t="s">
        <v>336</v>
      </c>
      <c r="BD117" s="31" t="s">
        <v>385</v>
      </c>
      <c r="BE117" s="31" t="s">
        <v>385</v>
      </c>
      <c r="BF117" s="31" t="s">
        <v>385</v>
      </c>
      <c r="BG117" s="31" t="s">
        <v>385</v>
      </c>
      <c r="BL117" s="31" t="s">
        <v>403</v>
      </c>
      <c r="BM117" s="31" t="s">
        <v>384</v>
      </c>
      <c r="BN117" s="31" t="s">
        <v>1766</v>
      </c>
      <c r="BO117" s="31" t="s">
        <v>385</v>
      </c>
    </row>
    <row r="118" spans="2:67" ht="14.25" x14ac:dyDescent="0.45">
      <c r="B118" t="s">
        <v>223</v>
      </c>
      <c r="C118" t="s">
        <v>1767</v>
      </c>
      <c r="D118" t="s">
        <v>1768</v>
      </c>
      <c r="E118" s="31" t="s">
        <v>188</v>
      </c>
      <c r="F118" s="31" t="s">
        <v>140</v>
      </c>
      <c r="G118" s="31" t="s">
        <v>177</v>
      </c>
      <c r="H118" s="31" t="s">
        <v>216</v>
      </c>
      <c r="I118" s="31" t="s">
        <v>156</v>
      </c>
      <c r="J118" s="31" t="s">
        <v>185</v>
      </c>
      <c r="K118" s="31" t="s">
        <v>185</v>
      </c>
      <c r="L118" s="31" t="s">
        <v>185</v>
      </c>
      <c r="M118" s="31" t="s">
        <v>103</v>
      </c>
      <c r="N118" s="31" t="s">
        <v>103</v>
      </c>
      <c r="O118" s="31" t="s">
        <v>103</v>
      </c>
      <c r="P118" s="31" t="s">
        <v>1769</v>
      </c>
      <c r="Q118" s="31" t="s">
        <v>235</v>
      </c>
      <c r="R118" s="31" t="s">
        <v>235</v>
      </c>
      <c r="S118" s="31" t="s">
        <v>235</v>
      </c>
      <c r="T118" s="43"/>
      <c r="W118" s="31" t="s">
        <v>1770</v>
      </c>
      <c r="Y118" s="31" t="s">
        <v>1771</v>
      </c>
      <c r="Z118" s="31" t="s">
        <v>1772</v>
      </c>
      <c r="AA118" s="31" t="s">
        <v>1773</v>
      </c>
      <c r="AB118" s="31" t="s">
        <v>1527</v>
      </c>
      <c r="AC118" s="31" t="s">
        <v>1528</v>
      </c>
      <c r="AD118" s="31" t="s">
        <v>1529</v>
      </c>
      <c r="AE118" s="31" t="s">
        <v>396</v>
      </c>
      <c r="AF118" s="31" t="s">
        <v>397</v>
      </c>
      <c r="AG118" s="31" t="s">
        <v>398</v>
      </c>
      <c r="AH118" s="31" t="s">
        <v>1774</v>
      </c>
      <c r="AI118" s="31" t="s">
        <v>1774</v>
      </c>
      <c r="AJ118" s="31" t="s">
        <v>1774</v>
      </c>
      <c r="AK118" s="31" t="s">
        <v>1775</v>
      </c>
      <c r="AL118" s="31" t="s">
        <v>1776</v>
      </c>
      <c r="AM118" s="31" t="s">
        <v>1777</v>
      </c>
      <c r="AN118" s="42">
        <v>0.06</v>
      </c>
      <c r="AO118" s="31" t="s">
        <v>256</v>
      </c>
      <c r="AP118" s="31" t="s">
        <v>271</v>
      </c>
      <c r="AQ118" s="31" t="s">
        <v>287</v>
      </c>
      <c r="AR118" s="31" t="s">
        <v>295</v>
      </c>
      <c r="AU118" s="31" t="s">
        <v>298</v>
      </c>
      <c r="AV118" s="31" t="s">
        <v>302</v>
      </c>
      <c r="AW118" s="31" t="s">
        <v>305</v>
      </c>
      <c r="AX118" s="31" t="s">
        <v>310</v>
      </c>
      <c r="AY118" s="31" t="s">
        <v>314</v>
      </c>
      <c r="AZ118" s="31" t="s">
        <v>318</v>
      </c>
      <c r="BA118" s="31" t="s">
        <v>322</v>
      </c>
      <c r="BB118" s="31" t="s">
        <v>328</v>
      </c>
      <c r="BC118" s="31" t="s">
        <v>336</v>
      </c>
      <c r="BD118" s="31" t="s">
        <v>385</v>
      </c>
      <c r="BE118" s="31" t="s">
        <v>385</v>
      </c>
      <c r="BF118" s="31" t="s">
        <v>385</v>
      </c>
      <c r="BG118" s="31" t="s">
        <v>385</v>
      </c>
      <c r="BL118" s="31" t="s">
        <v>403</v>
      </c>
      <c r="BM118" s="31" t="s">
        <v>384</v>
      </c>
      <c r="BN118" s="31" t="s">
        <v>1534</v>
      </c>
      <c r="BO118" s="31" t="s">
        <v>385</v>
      </c>
    </row>
    <row r="119" spans="2:67" ht="14.25" x14ac:dyDescent="0.45">
      <c r="B119" t="s">
        <v>223</v>
      </c>
      <c r="C119" t="s">
        <v>1778</v>
      </c>
      <c r="D119" t="s">
        <v>1779</v>
      </c>
      <c r="E119" s="31" t="s">
        <v>188</v>
      </c>
      <c r="F119" s="31" t="s">
        <v>139</v>
      </c>
      <c r="G119" s="31" t="s">
        <v>178</v>
      </c>
      <c r="H119" s="31" t="s">
        <v>217</v>
      </c>
      <c r="I119" s="31" t="s">
        <v>156</v>
      </c>
      <c r="J119" s="31" t="s">
        <v>185</v>
      </c>
      <c r="K119" s="31" t="s">
        <v>185</v>
      </c>
      <c r="L119" s="31" t="s">
        <v>185</v>
      </c>
      <c r="M119" s="31" t="s">
        <v>104</v>
      </c>
      <c r="N119" s="31" t="s">
        <v>104</v>
      </c>
      <c r="O119" s="31" t="s">
        <v>104</v>
      </c>
      <c r="P119" s="31" t="s">
        <v>1780</v>
      </c>
      <c r="Q119" s="31" t="s">
        <v>235</v>
      </c>
      <c r="R119" s="31" t="s">
        <v>235</v>
      </c>
      <c r="S119" s="31" t="s">
        <v>235</v>
      </c>
      <c r="T119" s="43"/>
      <c r="W119" s="31" t="s">
        <v>1781</v>
      </c>
      <c r="Y119" s="31" t="s">
        <v>1782</v>
      </c>
      <c r="Z119" s="31" t="s">
        <v>1783</v>
      </c>
      <c r="AA119" s="31" t="s">
        <v>1784</v>
      </c>
      <c r="AB119" s="31" t="s">
        <v>1128</v>
      </c>
      <c r="AC119" s="31" t="s">
        <v>1681</v>
      </c>
      <c r="AD119" s="31" t="s">
        <v>1682</v>
      </c>
      <c r="AE119" s="31" t="s">
        <v>396</v>
      </c>
      <c r="AF119" s="31" t="s">
        <v>397</v>
      </c>
      <c r="AG119" s="31" t="s">
        <v>398</v>
      </c>
      <c r="AH119" s="31" t="s">
        <v>1785</v>
      </c>
      <c r="AI119" s="31" t="s">
        <v>1786</v>
      </c>
      <c r="AJ119" s="31" t="s">
        <v>1787</v>
      </c>
      <c r="AK119" s="31" t="s">
        <v>1788</v>
      </c>
      <c r="AL119" s="31" t="s">
        <v>1789</v>
      </c>
      <c r="AM119" s="31" t="s">
        <v>1790</v>
      </c>
      <c r="AN119" s="42">
        <v>10</v>
      </c>
      <c r="AO119" s="31" t="s">
        <v>264</v>
      </c>
      <c r="AP119" s="31" t="s">
        <v>277</v>
      </c>
      <c r="AQ119" s="31" t="s">
        <v>290</v>
      </c>
      <c r="AR119" s="31" t="s">
        <v>293</v>
      </c>
      <c r="AU119" s="31" t="s">
        <v>298</v>
      </c>
      <c r="AV119" s="31" t="s">
        <v>302</v>
      </c>
      <c r="AW119" s="31" t="s">
        <v>305</v>
      </c>
      <c r="AX119" s="31" t="s">
        <v>310</v>
      </c>
      <c r="AY119" s="31" t="s">
        <v>314</v>
      </c>
      <c r="AZ119" s="31" t="s">
        <v>318</v>
      </c>
      <c r="BA119" s="31" t="s">
        <v>322</v>
      </c>
      <c r="BB119" s="31" t="s">
        <v>328</v>
      </c>
      <c r="BC119" s="31" t="s">
        <v>336</v>
      </c>
      <c r="BD119" s="31" t="s">
        <v>385</v>
      </c>
      <c r="BE119" s="31" t="s">
        <v>385</v>
      </c>
      <c r="BF119" s="31" t="s">
        <v>385</v>
      </c>
      <c r="BG119" s="31" t="s">
        <v>385</v>
      </c>
      <c r="BL119" s="31" t="s">
        <v>403</v>
      </c>
      <c r="BM119" s="31" t="s">
        <v>384</v>
      </c>
      <c r="BN119" s="31" t="s">
        <v>1791</v>
      </c>
      <c r="BO119" s="31" t="s">
        <v>385</v>
      </c>
    </row>
    <row r="120" spans="2:67" ht="14.25" x14ac:dyDescent="0.45">
      <c r="B120" t="s">
        <v>223</v>
      </c>
      <c r="C120" t="s">
        <v>1792</v>
      </c>
      <c r="D120" t="s">
        <v>1793</v>
      </c>
      <c r="E120" s="31" t="s">
        <v>188</v>
      </c>
      <c r="F120" s="31" t="s">
        <v>127</v>
      </c>
      <c r="G120" s="31" t="s">
        <v>168</v>
      </c>
      <c r="H120" s="31" t="s">
        <v>207</v>
      </c>
      <c r="I120" s="31" t="s">
        <v>156</v>
      </c>
      <c r="J120" s="31" t="s">
        <v>185</v>
      </c>
      <c r="K120" s="31" t="s">
        <v>185</v>
      </c>
      <c r="L120" s="31" t="s">
        <v>185</v>
      </c>
      <c r="M120" s="31" t="s">
        <v>108</v>
      </c>
      <c r="N120" s="31" t="s">
        <v>108</v>
      </c>
      <c r="O120" s="31" t="s">
        <v>108</v>
      </c>
      <c r="P120" s="31" t="s">
        <v>1794</v>
      </c>
      <c r="Q120" s="31" t="s">
        <v>235</v>
      </c>
      <c r="R120" s="31" t="s">
        <v>235</v>
      </c>
      <c r="S120" s="31" t="s">
        <v>235</v>
      </c>
      <c r="T120" s="43"/>
      <c r="W120" s="31" t="s">
        <v>1795</v>
      </c>
      <c r="Y120" s="31" t="s">
        <v>1796</v>
      </c>
      <c r="Z120" s="31" t="s">
        <v>1797</v>
      </c>
      <c r="AA120" s="31" t="s">
        <v>1798</v>
      </c>
      <c r="AB120" s="31" t="s">
        <v>1799</v>
      </c>
      <c r="AC120" s="31" t="s">
        <v>1800</v>
      </c>
      <c r="AD120" s="31" t="s">
        <v>1801</v>
      </c>
      <c r="AE120" s="31" t="s">
        <v>396</v>
      </c>
      <c r="AF120" s="31" t="s">
        <v>397</v>
      </c>
      <c r="AG120" s="31" t="s">
        <v>398</v>
      </c>
      <c r="AH120" s="31" t="s">
        <v>413</v>
      </c>
      <c r="AI120" s="31" t="s">
        <v>414</v>
      </c>
      <c r="AJ120" s="31" t="s">
        <v>415</v>
      </c>
      <c r="AK120" s="31" t="s">
        <v>1799</v>
      </c>
      <c r="AL120" s="31" t="s">
        <v>1800</v>
      </c>
      <c r="AM120" s="31" t="s">
        <v>1801</v>
      </c>
      <c r="AN120" s="42">
        <v>1</v>
      </c>
      <c r="AO120" s="31" t="s">
        <v>264</v>
      </c>
      <c r="AP120" s="31" t="s">
        <v>277</v>
      </c>
      <c r="AQ120" s="31" t="s">
        <v>290</v>
      </c>
      <c r="AR120" s="31" t="s">
        <v>293</v>
      </c>
      <c r="AU120" s="31" t="s">
        <v>298</v>
      </c>
      <c r="AV120" s="31" t="s">
        <v>302</v>
      </c>
      <c r="AW120" s="31" t="s">
        <v>305</v>
      </c>
      <c r="AX120" s="31" t="s">
        <v>310</v>
      </c>
      <c r="AY120" s="31" t="s">
        <v>314</v>
      </c>
      <c r="AZ120" s="31" t="s">
        <v>318</v>
      </c>
      <c r="BA120" s="31" t="s">
        <v>322</v>
      </c>
      <c r="BB120" s="31" t="s">
        <v>328</v>
      </c>
      <c r="BC120" s="31" t="s">
        <v>336</v>
      </c>
      <c r="BD120" s="31" t="s">
        <v>385</v>
      </c>
      <c r="BE120" s="31" t="s">
        <v>385</v>
      </c>
      <c r="BF120" s="31" t="s">
        <v>385</v>
      </c>
      <c r="BG120" s="31" t="s">
        <v>385</v>
      </c>
      <c r="BL120" s="31" t="s">
        <v>403</v>
      </c>
      <c r="BM120" s="31" t="s">
        <v>384</v>
      </c>
      <c r="BN120" s="31" t="s">
        <v>1802</v>
      </c>
      <c r="BO120" s="31" t="s">
        <v>385</v>
      </c>
    </row>
    <row r="121" spans="2:67" ht="14.25" x14ac:dyDescent="0.45">
      <c r="B121" t="s">
        <v>223</v>
      </c>
      <c r="C121" t="s">
        <v>1803</v>
      </c>
      <c r="D121" t="s">
        <v>1804</v>
      </c>
      <c r="E121" s="31" t="s">
        <v>188</v>
      </c>
      <c r="F121" s="31" t="s">
        <v>139</v>
      </c>
      <c r="G121" s="31" t="s">
        <v>178</v>
      </c>
      <c r="H121" s="31" t="s">
        <v>217</v>
      </c>
      <c r="I121" s="31" t="s">
        <v>156</v>
      </c>
      <c r="J121" s="31" t="s">
        <v>185</v>
      </c>
      <c r="K121" s="31" t="s">
        <v>185</v>
      </c>
      <c r="L121" s="31" t="s">
        <v>185</v>
      </c>
      <c r="M121" s="31" t="s">
        <v>104</v>
      </c>
      <c r="N121" s="31" t="s">
        <v>104</v>
      </c>
      <c r="O121" s="31" t="s">
        <v>104</v>
      </c>
      <c r="P121" s="31" t="s">
        <v>1805</v>
      </c>
      <c r="Q121" s="31" t="s">
        <v>235</v>
      </c>
      <c r="R121" s="31" t="s">
        <v>235</v>
      </c>
      <c r="S121" s="31" t="s">
        <v>235</v>
      </c>
      <c r="T121" s="43"/>
      <c r="W121" s="31" t="s">
        <v>1806</v>
      </c>
      <c r="Y121" s="31" t="s">
        <v>1807</v>
      </c>
      <c r="Z121" s="31" t="s">
        <v>1808</v>
      </c>
      <c r="AA121" s="31" t="s">
        <v>1809</v>
      </c>
      <c r="AB121" s="31" t="s">
        <v>1308</v>
      </c>
      <c r="AC121" s="31" t="s">
        <v>1309</v>
      </c>
      <c r="AD121" s="31" t="s">
        <v>1310</v>
      </c>
      <c r="AE121" s="31" t="s">
        <v>396</v>
      </c>
      <c r="AF121" s="31" t="s">
        <v>397</v>
      </c>
      <c r="AG121" s="31" t="s">
        <v>398</v>
      </c>
      <c r="AH121" s="31" t="s">
        <v>743</v>
      </c>
      <c r="AI121" s="31" t="s">
        <v>744</v>
      </c>
      <c r="AJ121" s="31" t="s">
        <v>745</v>
      </c>
      <c r="AK121" s="31" t="s">
        <v>1810</v>
      </c>
      <c r="AL121" s="31" t="s">
        <v>1811</v>
      </c>
      <c r="AM121" s="31" t="s">
        <v>1812</v>
      </c>
      <c r="AN121" s="42">
        <v>6</v>
      </c>
      <c r="AO121" s="31" t="s">
        <v>264</v>
      </c>
      <c r="AP121" s="31" t="s">
        <v>277</v>
      </c>
      <c r="AQ121" s="31" t="s">
        <v>290</v>
      </c>
      <c r="AR121" s="31" t="s">
        <v>293</v>
      </c>
      <c r="AU121" s="31" t="s">
        <v>298</v>
      </c>
      <c r="AV121" s="31" t="s">
        <v>302</v>
      </c>
      <c r="AW121" s="31" t="s">
        <v>305</v>
      </c>
      <c r="AX121" s="31" t="s">
        <v>310</v>
      </c>
      <c r="AY121" s="31" t="s">
        <v>314</v>
      </c>
      <c r="AZ121" s="31" t="s">
        <v>318</v>
      </c>
      <c r="BA121" s="31" t="s">
        <v>322</v>
      </c>
      <c r="BB121" s="31" t="s">
        <v>328</v>
      </c>
      <c r="BC121" s="31" t="s">
        <v>336</v>
      </c>
      <c r="BD121" s="31" t="s">
        <v>385</v>
      </c>
      <c r="BE121" s="31" t="s">
        <v>385</v>
      </c>
      <c r="BF121" s="31" t="s">
        <v>385</v>
      </c>
      <c r="BG121" s="31" t="s">
        <v>385</v>
      </c>
      <c r="BL121" s="31" t="s">
        <v>403</v>
      </c>
      <c r="BM121" s="31" t="s">
        <v>384</v>
      </c>
      <c r="BN121" s="31" t="s">
        <v>1317</v>
      </c>
      <c r="BO121" s="31" t="s">
        <v>385</v>
      </c>
    </row>
    <row r="122" spans="2:67" ht="14.25" x14ac:dyDescent="0.45">
      <c r="B122" t="s">
        <v>223</v>
      </c>
      <c r="C122" t="s">
        <v>1813</v>
      </c>
      <c r="D122" t="s">
        <v>1814</v>
      </c>
      <c r="E122" s="31" t="s">
        <v>188</v>
      </c>
      <c r="F122" s="31" t="s">
        <v>149</v>
      </c>
      <c r="G122" s="31" t="s">
        <v>174</v>
      </c>
      <c r="H122" s="31" t="s">
        <v>205</v>
      </c>
      <c r="I122" s="31" t="s">
        <v>156</v>
      </c>
      <c r="J122" s="31" t="s">
        <v>185</v>
      </c>
      <c r="K122" s="31" t="s">
        <v>185</v>
      </c>
      <c r="L122" s="31" t="s">
        <v>185</v>
      </c>
      <c r="M122" s="31" t="s">
        <v>116</v>
      </c>
      <c r="N122" s="31" t="s">
        <v>116</v>
      </c>
      <c r="O122" s="31" t="s">
        <v>116</v>
      </c>
      <c r="P122" s="31" t="s">
        <v>1815</v>
      </c>
      <c r="Q122" s="31" t="s">
        <v>235</v>
      </c>
      <c r="R122" s="31" t="s">
        <v>235</v>
      </c>
      <c r="S122" s="31" t="s">
        <v>235</v>
      </c>
      <c r="T122" s="43"/>
      <c r="W122" s="31" t="s">
        <v>1816</v>
      </c>
      <c r="Y122" s="31" t="s">
        <v>1817</v>
      </c>
      <c r="Z122" s="31" t="s">
        <v>1818</v>
      </c>
      <c r="AA122" s="31" t="s">
        <v>1819</v>
      </c>
      <c r="AB122" s="31" t="s">
        <v>820</v>
      </c>
      <c r="AC122" s="31" t="s">
        <v>821</v>
      </c>
      <c r="AD122" s="31" t="s">
        <v>822</v>
      </c>
      <c r="AE122" s="31" t="s">
        <v>643</v>
      </c>
      <c r="AF122" s="31" t="s">
        <v>644</v>
      </c>
      <c r="AG122" s="31" t="s">
        <v>645</v>
      </c>
      <c r="AH122" s="31" t="s">
        <v>646</v>
      </c>
      <c r="AI122" s="31" t="s">
        <v>646</v>
      </c>
      <c r="AJ122" s="31" t="s">
        <v>646</v>
      </c>
      <c r="AK122" s="31" t="s">
        <v>647</v>
      </c>
      <c r="AL122" s="31" t="s">
        <v>648</v>
      </c>
      <c r="AM122" s="31" t="s">
        <v>649</v>
      </c>
      <c r="AN122" s="42">
        <v>35</v>
      </c>
      <c r="AO122" s="31" t="s">
        <v>257</v>
      </c>
      <c r="AP122" s="31" t="s">
        <v>272</v>
      </c>
      <c r="AQ122" s="31" t="s">
        <v>284</v>
      </c>
      <c r="AR122" s="31" t="s">
        <v>293</v>
      </c>
      <c r="AU122" s="31" t="s">
        <v>298</v>
      </c>
      <c r="AV122" s="31" t="s">
        <v>302</v>
      </c>
      <c r="AW122" s="31" t="s">
        <v>305</v>
      </c>
      <c r="AX122" s="31" t="s">
        <v>309</v>
      </c>
      <c r="AY122" s="31" t="s">
        <v>313</v>
      </c>
      <c r="AZ122" s="31" t="s">
        <v>317</v>
      </c>
      <c r="BA122" s="31" t="s">
        <v>322</v>
      </c>
      <c r="BB122" s="31" t="s">
        <v>328</v>
      </c>
      <c r="BC122" s="31" t="s">
        <v>336</v>
      </c>
      <c r="BD122" s="31" t="s">
        <v>385</v>
      </c>
      <c r="BE122" s="31" t="s">
        <v>385</v>
      </c>
      <c r="BF122" s="31" t="s">
        <v>385</v>
      </c>
      <c r="BG122" s="31" t="s">
        <v>385</v>
      </c>
      <c r="BI122" s="31" t="s">
        <v>357</v>
      </c>
      <c r="BJ122" s="31" t="s">
        <v>368</v>
      </c>
      <c r="BK122" s="31" t="s">
        <v>379</v>
      </c>
      <c r="BL122" s="31" t="s">
        <v>385</v>
      </c>
      <c r="BM122" s="31" t="s">
        <v>384</v>
      </c>
      <c r="BN122" s="31" t="s">
        <v>650</v>
      </c>
      <c r="BO122" s="31" t="s">
        <v>385</v>
      </c>
    </row>
    <row r="123" spans="2:67" ht="14.25" x14ac:dyDescent="0.45">
      <c r="B123" t="s">
        <v>223</v>
      </c>
      <c r="C123" t="s">
        <v>1820</v>
      </c>
      <c r="D123" t="s">
        <v>1821</v>
      </c>
      <c r="E123" s="31" t="s">
        <v>188</v>
      </c>
      <c r="F123" s="31" t="s">
        <v>148</v>
      </c>
      <c r="G123" s="31" t="s">
        <v>164</v>
      </c>
      <c r="H123" s="31" t="s">
        <v>199</v>
      </c>
      <c r="I123" s="31" t="s">
        <v>156</v>
      </c>
      <c r="J123" s="31" t="s">
        <v>185</v>
      </c>
      <c r="K123" s="31" t="s">
        <v>185</v>
      </c>
      <c r="L123" s="31" t="s">
        <v>185</v>
      </c>
      <c r="M123" s="31" t="s">
        <v>123</v>
      </c>
      <c r="N123" s="31" t="s">
        <v>123</v>
      </c>
      <c r="O123" s="31" t="s">
        <v>123</v>
      </c>
      <c r="P123" s="31" t="s">
        <v>1822</v>
      </c>
      <c r="Q123" s="31" t="s">
        <v>235</v>
      </c>
      <c r="R123" s="31" t="s">
        <v>235</v>
      </c>
      <c r="S123" s="31" t="s">
        <v>235</v>
      </c>
      <c r="T123" s="43"/>
      <c r="W123" s="31" t="s">
        <v>1823</v>
      </c>
      <c r="Y123" s="31" t="s">
        <v>1824</v>
      </c>
      <c r="Z123" s="31" t="s">
        <v>1825</v>
      </c>
      <c r="AA123" s="31" t="s">
        <v>1826</v>
      </c>
      <c r="AB123" s="31" t="s">
        <v>994</v>
      </c>
      <c r="AC123" s="31" t="s">
        <v>995</v>
      </c>
      <c r="AD123" s="31" t="s">
        <v>996</v>
      </c>
      <c r="AE123" s="31" t="s">
        <v>396</v>
      </c>
      <c r="AF123" s="31" t="s">
        <v>397</v>
      </c>
      <c r="AG123" s="31" t="s">
        <v>398</v>
      </c>
      <c r="AH123" s="31" t="s">
        <v>809</v>
      </c>
      <c r="AI123" s="31" t="s">
        <v>809</v>
      </c>
      <c r="AJ123" s="31" t="s">
        <v>809</v>
      </c>
      <c r="AK123" s="31" t="s">
        <v>1827</v>
      </c>
      <c r="AL123" s="31" t="s">
        <v>1828</v>
      </c>
      <c r="AM123" s="31" t="s">
        <v>1829</v>
      </c>
      <c r="AN123" s="42">
        <v>0.5</v>
      </c>
      <c r="AO123" s="31" t="s">
        <v>259</v>
      </c>
      <c r="AP123" s="31" t="s">
        <v>274</v>
      </c>
      <c r="AQ123" s="31" t="s">
        <v>288</v>
      </c>
      <c r="AR123" s="31" t="s">
        <v>293</v>
      </c>
      <c r="AU123" s="31" t="s">
        <v>298</v>
      </c>
      <c r="AV123" s="31" t="s">
        <v>302</v>
      </c>
      <c r="AW123" s="31" t="s">
        <v>305</v>
      </c>
      <c r="AX123" s="31" t="s">
        <v>310</v>
      </c>
      <c r="AY123" s="31" t="s">
        <v>314</v>
      </c>
      <c r="AZ123" s="31" t="s">
        <v>318</v>
      </c>
      <c r="BA123" s="31" t="s">
        <v>322</v>
      </c>
      <c r="BB123" s="31" t="s">
        <v>328</v>
      </c>
      <c r="BC123" s="31" t="s">
        <v>336</v>
      </c>
      <c r="BD123" s="31" t="s">
        <v>385</v>
      </c>
      <c r="BE123" s="31" t="s">
        <v>385</v>
      </c>
      <c r="BF123" s="31" t="s">
        <v>385</v>
      </c>
      <c r="BG123" s="31" t="s">
        <v>385</v>
      </c>
      <c r="BL123" s="31" t="s">
        <v>403</v>
      </c>
      <c r="BM123" s="31" t="s">
        <v>384</v>
      </c>
      <c r="BN123" s="31" t="s">
        <v>1000</v>
      </c>
      <c r="BO123" s="31" t="s">
        <v>385</v>
      </c>
    </row>
    <row r="124" spans="2:67" ht="14.25" x14ac:dyDescent="0.45">
      <c r="B124" t="s">
        <v>223</v>
      </c>
      <c r="C124" t="s">
        <v>1830</v>
      </c>
      <c r="D124" t="s">
        <v>1831</v>
      </c>
      <c r="E124" s="31" t="s">
        <v>188</v>
      </c>
      <c r="F124" s="31" t="s">
        <v>148</v>
      </c>
      <c r="G124" s="31" t="s">
        <v>164</v>
      </c>
      <c r="H124" s="31" t="s">
        <v>199</v>
      </c>
      <c r="I124" s="31" t="s">
        <v>156</v>
      </c>
      <c r="J124" s="31" t="s">
        <v>185</v>
      </c>
      <c r="K124" s="31" t="s">
        <v>185</v>
      </c>
      <c r="L124" s="31" t="s">
        <v>185</v>
      </c>
      <c r="M124" s="31" t="s">
        <v>123</v>
      </c>
      <c r="N124" s="31" t="s">
        <v>123</v>
      </c>
      <c r="O124" s="31" t="s">
        <v>123</v>
      </c>
      <c r="P124" s="31" t="s">
        <v>1832</v>
      </c>
      <c r="Q124" s="31" t="s">
        <v>235</v>
      </c>
      <c r="R124" s="31" t="s">
        <v>235</v>
      </c>
      <c r="S124" s="31" t="s">
        <v>235</v>
      </c>
      <c r="T124" s="43"/>
      <c r="W124" s="31" t="s">
        <v>1833</v>
      </c>
      <c r="Y124" s="31" t="s">
        <v>1834</v>
      </c>
      <c r="Z124" s="31" t="s">
        <v>1835</v>
      </c>
      <c r="AA124" s="31" t="s">
        <v>1836</v>
      </c>
      <c r="AB124" s="31" t="s">
        <v>539</v>
      </c>
      <c r="AC124" s="31" t="s">
        <v>540</v>
      </c>
      <c r="AD124" s="31" t="s">
        <v>541</v>
      </c>
      <c r="AE124" s="31" t="s">
        <v>396</v>
      </c>
      <c r="AF124" s="31" t="s">
        <v>397</v>
      </c>
      <c r="AG124" s="31" t="s">
        <v>398</v>
      </c>
      <c r="AH124" s="31" t="s">
        <v>951</v>
      </c>
      <c r="AI124" s="31" t="s">
        <v>951</v>
      </c>
      <c r="AJ124" s="31" t="s">
        <v>951</v>
      </c>
      <c r="AK124" s="31" t="s">
        <v>1837</v>
      </c>
      <c r="AL124" s="31" t="s">
        <v>1838</v>
      </c>
      <c r="AM124" s="31" t="s">
        <v>1839</v>
      </c>
      <c r="AN124" s="42">
        <v>0.33</v>
      </c>
      <c r="AO124" s="31" t="s">
        <v>259</v>
      </c>
      <c r="AP124" s="31" t="s">
        <v>274</v>
      </c>
      <c r="AQ124" s="31" t="s">
        <v>288</v>
      </c>
      <c r="AR124" s="31" t="s">
        <v>293</v>
      </c>
      <c r="AU124" s="31" t="s">
        <v>298</v>
      </c>
      <c r="AV124" s="31" t="s">
        <v>302</v>
      </c>
      <c r="AW124" s="31" t="s">
        <v>305</v>
      </c>
      <c r="AX124" s="31" t="s">
        <v>309</v>
      </c>
      <c r="AY124" s="31" t="s">
        <v>313</v>
      </c>
      <c r="AZ124" s="31" t="s">
        <v>317</v>
      </c>
      <c r="BA124" s="31" t="s">
        <v>325</v>
      </c>
      <c r="BB124" s="31" t="s">
        <v>332</v>
      </c>
      <c r="BC124" s="31" t="s">
        <v>339</v>
      </c>
      <c r="BD124" s="31" t="s">
        <v>385</v>
      </c>
      <c r="BE124" s="31" t="s">
        <v>385</v>
      </c>
      <c r="BF124" s="31" t="s">
        <v>385</v>
      </c>
      <c r="BG124" s="31" t="s">
        <v>385</v>
      </c>
      <c r="BL124" s="31" t="s">
        <v>403</v>
      </c>
      <c r="BM124" s="31" t="s">
        <v>384</v>
      </c>
      <c r="BN124" s="31" t="s">
        <v>545</v>
      </c>
      <c r="BO124" s="31" t="s">
        <v>385</v>
      </c>
    </row>
    <row r="125" spans="2:67" ht="14.25" x14ac:dyDescent="0.45">
      <c r="B125" t="s">
        <v>223</v>
      </c>
      <c r="C125" t="s">
        <v>1840</v>
      </c>
      <c r="D125" t="s">
        <v>1841</v>
      </c>
      <c r="E125" s="31" t="s">
        <v>188</v>
      </c>
      <c r="F125" s="31" t="s">
        <v>149</v>
      </c>
      <c r="G125" s="31" t="s">
        <v>174</v>
      </c>
      <c r="H125" s="31" t="s">
        <v>205</v>
      </c>
      <c r="I125" s="31" t="s">
        <v>156</v>
      </c>
      <c r="J125" s="31" t="s">
        <v>185</v>
      </c>
      <c r="K125" s="31" t="s">
        <v>185</v>
      </c>
      <c r="L125" s="31" t="s">
        <v>185</v>
      </c>
      <c r="M125" s="31" t="s">
        <v>116</v>
      </c>
      <c r="N125" s="31" t="s">
        <v>116</v>
      </c>
      <c r="O125" s="31" t="s">
        <v>116</v>
      </c>
      <c r="P125" s="31" t="s">
        <v>1842</v>
      </c>
      <c r="Q125" s="31" t="s">
        <v>235</v>
      </c>
      <c r="R125" s="31" t="s">
        <v>235</v>
      </c>
      <c r="S125" s="31" t="s">
        <v>235</v>
      </c>
      <c r="T125" s="43"/>
      <c r="W125" s="31" t="s">
        <v>1843</v>
      </c>
      <c r="Y125" s="31" t="s">
        <v>1844</v>
      </c>
      <c r="Z125" s="31" t="s">
        <v>1845</v>
      </c>
      <c r="AA125" s="31" t="s">
        <v>1846</v>
      </c>
      <c r="AB125" s="31" t="s">
        <v>640</v>
      </c>
      <c r="AC125" s="31" t="s">
        <v>641</v>
      </c>
      <c r="AD125" s="31" t="s">
        <v>642</v>
      </c>
      <c r="AE125" s="31" t="s">
        <v>643</v>
      </c>
      <c r="AF125" s="31" t="s">
        <v>644</v>
      </c>
      <c r="AG125" s="31" t="s">
        <v>645</v>
      </c>
      <c r="AH125" s="31" t="s">
        <v>1847</v>
      </c>
      <c r="AI125" s="31" t="s">
        <v>1847</v>
      </c>
      <c r="AJ125" s="31" t="s">
        <v>1847</v>
      </c>
      <c r="AK125" s="31" t="s">
        <v>1848</v>
      </c>
      <c r="AL125" s="31" t="s">
        <v>1849</v>
      </c>
      <c r="AM125" s="31" t="s">
        <v>1850</v>
      </c>
      <c r="AN125" s="42">
        <v>7.5</v>
      </c>
      <c r="AO125" s="31" t="s">
        <v>257</v>
      </c>
      <c r="AP125" s="31" t="s">
        <v>272</v>
      </c>
      <c r="AQ125" s="31" t="s">
        <v>284</v>
      </c>
      <c r="AR125" s="31" t="s">
        <v>293</v>
      </c>
      <c r="AU125" s="31" t="s">
        <v>298</v>
      </c>
      <c r="AV125" s="31" t="s">
        <v>302</v>
      </c>
      <c r="AW125" s="31" t="s">
        <v>305</v>
      </c>
      <c r="AX125" s="31" t="s">
        <v>309</v>
      </c>
      <c r="AY125" s="31" t="s">
        <v>313</v>
      </c>
      <c r="AZ125" s="31" t="s">
        <v>317</v>
      </c>
      <c r="BA125" s="31" t="s">
        <v>322</v>
      </c>
      <c r="BB125" s="31" t="s">
        <v>328</v>
      </c>
      <c r="BC125" s="31" t="s">
        <v>336</v>
      </c>
      <c r="BD125" s="31" t="s">
        <v>385</v>
      </c>
      <c r="BE125" s="31" t="s">
        <v>385</v>
      </c>
      <c r="BF125" s="31" t="s">
        <v>385</v>
      </c>
      <c r="BG125" s="31" t="s">
        <v>385</v>
      </c>
      <c r="BI125" s="31" t="s">
        <v>358</v>
      </c>
      <c r="BJ125" s="31" t="s">
        <v>369</v>
      </c>
      <c r="BK125" s="31" t="s">
        <v>380</v>
      </c>
      <c r="BL125" s="31" t="s">
        <v>385</v>
      </c>
      <c r="BM125" s="31" t="s">
        <v>384</v>
      </c>
      <c r="BN125" s="31" t="s">
        <v>1851</v>
      </c>
      <c r="BO125" s="31" t="s">
        <v>385</v>
      </c>
    </row>
    <row r="126" spans="2:67" ht="14.25" x14ac:dyDescent="0.45">
      <c r="B126" t="s">
        <v>223</v>
      </c>
      <c r="C126" t="s">
        <v>1852</v>
      </c>
      <c r="D126" t="s">
        <v>1853</v>
      </c>
      <c r="E126" s="31" t="s">
        <v>188</v>
      </c>
      <c r="F126" s="31" t="s">
        <v>145</v>
      </c>
      <c r="G126" s="31" t="s">
        <v>165</v>
      </c>
      <c r="H126" s="31" t="s">
        <v>201</v>
      </c>
      <c r="I126" s="31" t="s">
        <v>156</v>
      </c>
      <c r="J126" s="31" t="s">
        <v>185</v>
      </c>
      <c r="K126" s="31" t="s">
        <v>185</v>
      </c>
      <c r="L126" s="31" t="s">
        <v>185</v>
      </c>
      <c r="M126" s="31" t="s">
        <v>120</v>
      </c>
      <c r="N126" s="31" t="s">
        <v>120</v>
      </c>
      <c r="O126" s="31" t="s">
        <v>120</v>
      </c>
      <c r="P126" s="31" t="s">
        <v>1854</v>
      </c>
      <c r="Q126" s="31" t="s">
        <v>235</v>
      </c>
      <c r="R126" s="31" t="s">
        <v>235</v>
      </c>
      <c r="S126" s="31" t="s">
        <v>235</v>
      </c>
      <c r="T126" s="43"/>
      <c r="W126" s="31" t="s">
        <v>1855</v>
      </c>
      <c r="Y126" s="31" t="s">
        <v>1856</v>
      </c>
      <c r="Z126" s="31" t="s">
        <v>1857</v>
      </c>
      <c r="AA126" s="31" t="s">
        <v>1858</v>
      </c>
      <c r="AB126" s="31" t="s">
        <v>1859</v>
      </c>
      <c r="AC126" s="31" t="s">
        <v>1860</v>
      </c>
      <c r="AD126" s="31" t="s">
        <v>1861</v>
      </c>
      <c r="AE126" s="31" t="s">
        <v>396</v>
      </c>
      <c r="AF126" s="31" t="s">
        <v>397</v>
      </c>
      <c r="AG126" s="31" t="s">
        <v>398</v>
      </c>
      <c r="AH126" s="31" t="s">
        <v>399</v>
      </c>
      <c r="AI126" s="31" t="s">
        <v>399</v>
      </c>
      <c r="AJ126" s="31" t="s">
        <v>399</v>
      </c>
      <c r="AK126" s="31" t="s">
        <v>1862</v>
      </c>
      <c r="AL126" s="31" t="s">
        <v>1863</v>
      </c>
      <c r="AM126" s="31" t="s">
        <v>1864</v>
      </c>
      <c r="AN126" s="42">
        <v>0.5</v>
      </c>
      <c r="AO126" s="31" t="s">
        <v>256</v>
      </c>
      <c r="AP126" s="31" t="s">
        <v>271</v>
      </c>
      <c r="AQ126" s="31" t="s">
        <v>287</v>
      </c>
      <c r="AR126" s="31" t="s">
        <v>295</v>
      </c>
      <c r="AU126" s="31" t="s">
        <v>298</v>
      </c>
      <c r="AV126" s="31" t="s">
        <v>302</v>
      </c>
      <c r="AW126" s="31" t="s">
        <v>305</v>
      </c>
      <c r="AX126" s="31" t="s">
        <v>310</v>
      </c>
      <c r="AY126" s="31" t="s">
        <v>314</v>
      </c>
      <c r="AZ126" s="31" t="s">
        <v>318</v>
      </c>
      <c r="BA126" s="31" t="s">
        <v>322</v>
      </c>
      <c r="BB126" s="31" t="s">
        <v>328</v>
      </c>
      <c r="BC126" s="31" t="s">
        <v>336</v>
      </c>
      <c r="BD126" s="31" t="s">
        <v>385</v>
      </c>
      <c r="BE126" s="31" t="s">
        <v>385</v>
      </c>
      <c r="BF126" s="31" t="s">
        <v>385</v>
      </c>
      <c r="BG126" s="31" t="s">
        <v>385</v>
      </c>
      <c r="BL126" s="31" t="s">
        <v>403</v>
      </c>
      <c r="BM126" s="31" t="s">
        <v>384</v>
      </c>
      <c r="BN126" s="31" t="s">
        <v>1865</v>
      </c>
      <c r="BO126" s="31" t="s">
        <v>385</v>
      </c>
    </row>
    <row r="127" spans="2:67" ht="14.25" x14ac:dyDescent="0.45">
      <c r="B127" t="s">
        <v>223</v>
      </c>
      <c r="C127" t="s">
        <v>1866</v>
      </c>
      <c r="D127" t="s">
        <v>1867</v>
      </c>
      <c r="E127" s="31" t="s">
        <v>188</v>
      </c>
      <c r="F127" s="31" t="s">
        <v>127</v>
      </c>
      <c r="G127" s="31" t="s">
        <v>168</v>
      </c>
      <c r="H127" s="31" t="s">
        <v>207</v>
      </c>
      <c r="I127" s="31" t="s">
        <v>156</v>
      </c>
      <c r="J127" s="31" t="s">
        <v>185</v>
      </c>
      <c r="K127" s="31" t="s">
        <v>185</v>
      </c>
      <c r="L127" s="31" t="s">
        <v>185</v>
      </c>
      <c r="M127" s="31" t="s">
        <v>108</v>
      </c>
      <c r="N127" s="31" t="s">
        <v>108</v>
      </c>
      <c r="O127" s="31" t="s">
        <v>108</v>
      </c>
      <c r="P127" s="31" t="s">
        <v>1868</v>
      </c>
      <c r="Q127" s="31" t="s">
        <v>235</v>
      </c>
      <c r="R127" s="31" t="s">
        <v>235</v>
      </c>
      <c r="S127" s="31" t="s">
        <v>235</v>
      </c>
      <c r="T127" s="43"/>
      <c r="W127" s="31" t="s">
        <v>1869</v>
      </c>
      <c r="Y127" s="31" t="s">
        <v>1870</v>
      </c>
      <c r="Z127" s="31" t="s">
        <v>1871</v>
      </c>
      <c r="AA127" s="31" t="s">
        <v>1872</v>
      </c>
      <c r="AB127" s="31" t="s">
        <v>1873</v>
      </c>
      <c r="AC127" s="31" t="s">
        <v>1874</v>
      </c>
      <c r="AD127" s="31" t="s">
        <v>1875</v>
      </c>
      <c r="AE127" s="31" t="s">
        <v>396</v>
      </c>
      <c r="AF127" s="31" t="s">
        <v>397</v>
      </c>
      <c r="AG127" s="31" t="s">
        <v>398</v>
      </c>
      <c r="AH127" s="31" t="s">
        <v>413</v>
      </c>
      <c r="AI127" s="31" t="s">
        <v>414</v>
      </c>
      <c r="AJ127" s="31" t="s">
        <v>415</v>
      </c>
      <c r="AK127" s="31" t="s">
        <v>1873</v>
      </c>
      <c r="AL127" s="31" t="s">
        <v>1874</v>
      </c>
      <c r="AM127" s="31" t="s">
        <v>1875</v>
      </c>
      <c r="AN127" s="42">
        <v>1</v>
      </c>
      <c r="AO127" s="31" t="s">
        <v>264</v>
      </c>
      <c r="AP127" s="31" t="s">
        <v>277</v>
      </c>
      <c r="AQ127" s="31" t="s">
        <v>290</v>
      </c>
      <c r="AR127" s="31" t="s">
        <v>293</v>
      </c>
      <c r="AU127" s="31" t="s">
        <v>298</v>
      </c>
      <c r="AV127" s="31" t="s">
        <v>302</v>
      </c>
      <c r="AW127" s="31" t="s">
        <v>305</v>
      </c>
      <c r="AX127" s="31" t="s">
        <v>310</v>
      </c>
      <c r="AY127" s="31" t="s">
        <v>314</v>
      </c>
      <c r="AZ127" s="31" t="s">
        <v>318</v>
      </c>
      <c r="BA127" s="31" t="s">
        <v>322</v>
      </c>
      <c r="BB127" s="31" t="s">
        <v>328</v>
      </c>
      <c r="BC127" s="31" t="s">
        <v>336</v>
      </c>
      <c r="BD127" s="31" t="s">
        <v>385</v>
      </c>
      <c r="BE127" s="31" t="s">
        <v>385</v>
      </c>
      <c r="BF127" s="31" t="s">
        <v>385</v>
      </c>
      <c r="BG127" s="31" t="s">
        <v>385</v>
      </c>
      <c r="BL127" s="31" t="s">
        <v>403</v>
      </c>
      <c r="BM127" s="31" t="s">
        <v>384</v>
      </c>
      <c r="BN127" s="31" t="s">
        <v>1876</v>
      </c>
      <c r="BO127" s="31" t="s">
        <v>385</v>
      </c>
    </row>
    <row r="128" spans="2:67" ht="14.25" x14ac:dyDescent="0.45">
      <c r="B128" t="s">
        <v>223</v>
      </c>
      <c r="C128" t="s">
        <v>1877</v>
      </c>
      <c r="D128" t="s">
        <v>1878</v>
      </c>
      <c r="E128" s="31" t="s">
        <v>188</v>
      </c>
      <c r="F128" s="31" t="s">
        <v>136</v>
      </c>
      <c r="G128" s="31" t="s">
        <v>182</v>
      </c>
      <c r="H128" s="31" t="s">
        <v>211</v>
      </c>
      <c r="I128" s="31" t="s">
        <v>156</v>
      </c>
      <c r="J128" s="31" t="s">
        <v>185</v>
      </c>
      <c r="K128" s="31" t="s">
        <v>185</v>
      </c>
      <c r="L128" s="31" t="s">
        <v>185</v>
      </c>
      <c r="M128" s="31" t="s">
        <v>101</v>
      </c>
      <c r="N128" s="31" t="s">
        <v>101</v>
      </c>
      <c r="O128" s="31" t="s">
        <v>101</v>
      </c>
      <c r="P128" s="31" t="s">
        <v>1879</v>
      </c>
      <c r="Q128" s="31" t="s">
        <v>235</v>
      </c>
      <c r="R128" s="31" t="s">
        <v>235</v>
      </c>
      <c r="S128" s="31" t="s">
        <v>235</v>
      </c>
      <c r="T128" s="43"/>
      <c r="W128" s="31" t="s">
        <v>1880</v>
      </c>
      <c r="Y128" s="31" t="s">
        <v>1881</v>
      </c>
      <c r="Z128" s="31" t="s">
        <v>1882</v>
      </c>
      <c r="AA128" s="31" t="s">
        <v>1883</v>
      </c>
      <c r="AB128" s="31" t="s">
        <v>1008</v>
      </c>
      <c r="AC128" s="31" t="s">
        <v>1009</v>
      </c>
      <c r="AD128" s="31" t="s">
        <v>1010</v>
      </c>
      <c r="AE128" s="31" t="s">
        <v>396</v>
      </c>
      <c r="AF128" s="31" t="s">
        <v>397</v>
      </c>
      <c r="AG128" s="31" t="s">
        <v>398</v>
      </c>
      <c r="AH128" s="31" t="s">
        <v>697</v>
      </c>
      <c r="AI128" s="31" t="s">
        <v>697</v>
      </c>
      <c r="AJ128" s="31" t="s">
        <v>697</v>
      </c>
      <c r="AK128" s="31" t="s">
        <v>1884</v>
      </c>
      <c r="AL128" s="31" t="s">
        <v>1885</v>
      </c>
      <c r="AM128" s="31" t="s">
        <v>1886</v>
      </c>
      <c r="AN128" s="42">
        <v>1</v>
      </c>
      <c r="AO128" s="31" t="s">
        <v>256</v>
      </c>
      <c r="AP128" s="31" t="s">
        <v>271</v>
      </c>
      <c r="AQ128" s="31" t="s">
        <v>287</v>
      </c>
      <c r="AR128" s="31" t="s">
        <v>295</v>
      </c>
      <c r="AU128" s="31" t="s">
        <v>299</v>
      </c>
      <c r="AV128" s="31" t="s">
        <v>303</v>
      </c>
      <c r="AW128" s="31" t="s">
        <v>299</v>
      </c>
      <c r="AX128" s="31" t="s">
        <v>310</v>
      </c>
      <c r="AY128" s="31" t="s">
        <v>314</v>
      </c>
      <c r="AZ128" s="31" t="s">
        <v>318</v>
      </c>
      <c r="BA128" s="31" t="s">
        <v>322</v>
      </c>
      <c r="BB128" s="31" t="s">
        <v>328</v>
      </c>
      <c r="BC128" s="31" t="s">
        <v>336</v>
      </c>
      <c r="BD128" s="31" t="s">
        <v>385</v>
      </c>
      <c r="BE128" s="31" t="s">
        <v>385</v>
      </c>
      <c r="BF128" s="31" t="s">
        <v>385</v>
      </c>
      <c r="BG128" s="31" t="s">
        <v>385</v>
      </c>
      <c r="BL128" s="31" t="s">
        <v>403</v>
      </c>
      <c r="BM128" s="31" t="s">
        <v>384</v>
      </c>
      <c r="BN128" s="31" t="s">
        <v>1014</v>
      </c>
      <c r="BO128" s="31" t="s">
        <v>385</v>
      </c>
    </row>
    <row r="129" spans="2:67" ht="14.25" x14ac:dyDescent="0.45">
      <c r="B129" t="s">
        <v>223</v>
      </c>
      <c r="C129" t="s">
        <v>1887</v>
      </c>
      <c r="D129" t="s">
        <v>1888</v>
      </c>
      <c r="E129" s="31" t="s">
        <v>188</v>
      </c>
      <c r="F129" s="31" t="s">
        <v>147</v>
      </c>
      <c r="G129" s="31" t="s">
        <v>167</v>
      </c>
      <c r="H129" s="31" t="s">
        <v>198</v>
      </c>
      <c r="I129" s="31" t="s">
        <v>156</v>
      </c>
      <c r="J129" s="31" t="s">
        <v>185</v>
      </c>
      <c r="K129" s="31" t="s">
        <v>185</v>
      </c>
      <c r="L129" s="31" t="s">
        <v>185</v>
      </c>
      <c r="M129" s="31" t="s">
        <v>122</v>
      </c>
      <c r="N129" s="31" t="s">
        <v>122</v>
      </c>
      <c r="O129" s="31" t="s">
        <v>122</v>
      </c>
      <c r="P129" s="31" t="s">
        <v>1889</v>
      </c>
      <c r="Q129" s="31" t="s">
        <v>235</v>
      </c>
      <c r="R129" s="31" t="s">
        <v>235</v>
      </c>
      <c r="S129" s="31" t="s">
        <v>235</v>
      </c>
      <c r="T129" s="43"/>
      <c r="W129" s="31" t="s">
        <v>1890</v>
      </c>
      <c r="Y129" s="31" t="s">
        <v>1891</v>
      </c>
      <c r="Z129" s="31" t="s">
        <v>1892</v>
      </c>
      <c r="AA129" s="31" t="s">
        <v>1893</v>
      </c>
      <c r="AB129" s="31" t="s">
        <v>619</v>
      </c>
      <c r="AC129" s="31" t="s">
        <v>619</v>
      </c>
      <c r="AD129" s="31" t="s">
        <v>619</v>
      </c>
      <c r="AE129" s="31" t="s">
        <v>396</v>
      </c>
      <c r="AF129" s="31" t="s">
        <v>397</v>
      </c>
      <c r="AG129" s="31" t="s">
        <v>398</v>
      </c>
      <c r="AH129" s="31" t="s">
        <v>1055</v>
      </c>
      <c r="AI129" s="31" t="s">
        <v>1055</v>
      </c>
      <c r="AJ129" s="31" t="s">
        <v>1055</v>
      </c>
      <c r="AK129" s="31" t="s">
        <v>1894</v>
      </c>
      <c r="AL129" s="31" t="s">
        <v>1894</v>
      </c>
      <c r="AM129" s="31" t="s">
        <v>1894</v>
      </c>
      <c r="AN129" s="42">
        <v>0.7</v>
      </c>
      <c r="AO129" s="31" t="s">
        <v>254</v>
      </c>
      <c r="AP129" s="31" t="s">
        <v>269</v>
      </c>
      <c r="AQ129" s="31" t="s">
        <v>283</v>
      </c>
      <c r="AR129" s="31" t="s">
        <v>294</v>
      </c>
      <c r="AU129" s="31" t="s">
        <v>298</v>
      </c>
      <c r="AV129" s="31" t="s">
        <v>302</v>
      </c>
      <c r="AW129" s="31" t="s">
        <v>305</v>
      </c>
      <c r="AX129" s="31" t="s">
        <v>309</v>
      </c>
      <c r="AY129" s="31" t="s">
        <v>313</v>
      </c>
      <c r="AZ129" s="31" t="s">
        <v>317</v>
      </c>
      <c r="BA129" s="31" t="s">
        <v>324</v>
      </c>
      <c r="BB129" s="31" t="s">
        <v>330</v>
      </c>
      <c r="BC129" s="31" t="s">
        <v>337</v>
      </c>
      <c r="BD129" s="31" t="s">
        <v>385</v>
      </c>
      <c r="BE129" s="31" t="s">
        <v>385</v>
      </c>
      <c r="BF129" s="31" t="s">
        <v>385</v>
      </c>
      <c r="BG129" s="31" t="s">
        <v>385</v>
      </c>
      <c r="BL129" s="31" t="s">
        <v>403</v>
      </c>
      <c r="BM129" s="31" t="s">
        <v>384</v>
      </c>
      <c r="BN129" s="31" t="s">
        <v>1895</v>
      </c>
      <c r="BO129" s="31" t="s">
        <v>385</v>
      </c>
    </row>
    <row r="130" spans="2:67" ht="14.25" x14ac:dyDescent="0.45">
      <c r="B130" t="s">
        <v>223</v>
      </c>
      <c r="C130" t="s">
        <v>1896</v>
      </c>
      <c r="D130" t="s">
        <v>1897</v>
      </c>
      <c r="E130" s="31" t="s">
        <v>188</v>
      </c>
      <c r="F130" s="31" t="s">
        <v>138</v>
      </c>
      <c r="G130" s="31" t="s">
        <v>176</v>
      </c>
      <c r="H130" s="31" t="s">
        <v>215</v>
      </c>
      <c r="I130" s="31" t="s">
        <v>156</v>
      </c>
      <c r="J130" s="31" t="s">
        <v>185</v>
      </c>
      <c r="K130" s="31" t="s">
        <v>185</v>
      </c>
      <c r="L130" s="31" t="s">
        <v>185</v>
      </c>
      <c r="M130" s="31" t="s">
        <v>102</v>
      </c>
      <c r="N130" s="31" t="s">
        <v>102</v>
      </c>
      <c r="O130" s="31" t="s">
        <v>102</v>
      </c>
      <c r="P130" s="31" t="s">
        <v>1898</v>
      </c>
      <c r="Q130" s="31" t="s">
        <v>235</v>
      </c>
      <c r="R130" s="31" t="s">
        <v>235</v>
      </c>
      <c r="S130" s="31" t="s">
        <v>235</v>
      </c>
      <c r="T130" s="43"/>
      <c r="W130" s="31" t="s">
        <v>1899</v>
      </c>
      <c r="Y130" s="31" t="s">
        <v>1900</v>
      </c>
      <c r="Z130" s="31" t="s">
        <v>1901</v>
      </c>
      <c r="AA130" s="31" t="s">
        <v>1902</v>
      </c>
      <c r="AB130" s="31" t="s">
        <v>1033</v>
      </c>
      <c r="AC130" s="31" t="s">
        <v>1033</v>
      </c>
      <c r="AD130" s="31" t="s">
        <v>1033</v>
      </c>
      <c r="AE130" s="31" t="s">
        <v>396</v>
      </c>
      <c r="AF130" s="31" t="s">
        <v>397</v>
      </c>
      <c r="AG130" s="31" t="s">
        <v>398</v>
      </c>
      <c r="AH130" s="31" t="s">
        <v>1903</v>
      </c>
      <c r="AI130" s="31" t="s">
        <v>1903</v>
      </c>
      <c r="AJ130" s="31" t="s">
        <v>1903</v>
      </c>
      <c r="AK130" s="31" t="s">
        <v>1904</v>
      </c>
      <c r="AL130" s="31" t="s">
        <v>1904</v>
      </c>
      <c r="AM130" s="31" t="s">
        <v>1904</v>
      </c>
      <c r="AN130" s="42">
        <v>0.6</v>
      </c>
      <c r="AO130" s="31" t="s">
        <v>256</v>
      </c>
      <c r="AP130" s="31" t="s">
        <v>271</v>
      </c>
      <c r="AQ130" s="31" t="s">
        <v>287</v>
      </c>
      <c r="AR130" s="31" t="s">
        <v>295</v>
      </c>
      <c r="AU130" s="31" t="s">
        <v>298</v>
      </c>
      <c r="AV130" s="31" t="s">
        <v>302</v>
      </c>
      <c r="AW130" s="31" t="s">
        <v>305</v>
      </c>
      <c r="AX130" s="31" t="s">
        <v>310</v>
      </c>
      <c r="AY130" s="31" t="s">
        <v>314</v>
      </c>
      <c r="AZ130" s="31" t="s">
        <v>318</v>
      </c>
      <c r="BA130" s="31" t="s">
        <v>322</v>
      </c>
      <c r="BB130" s="31" t="s">
        <v>328</v>
      </c>
      <c r="BC130" s="31" t="s">
        <v>336</v>
      </c>
      <c r="BD130" s="31" t="s">
        <v>385</v>
      </c>
      <c r="BE130" s="31" t="s">
        <v>385</v>
      </c>
      <c r="BF130" s="31" t="s">
        <v>385</v>
      </c>
      <c r="BG130" s="31" t="s">
        <v>385</v>
      </c>
      <c r="BL130" s="31" t="s">
        <v>403</v>
      </c>
      <c r="BM130" s="31" t="s">
        <v>384</v>
      </c>
      <c r="BN130" s="31" t="s">
        <v>1905</v>
      </c>
      <c r="BO130" s="31" t="s">
        <v>385</v>
      </c>
    </row>
    <row r="131" spans="2:67" ht="14.25" x14ac:dyDescent="0.45">
      <c r="B131" t="s">
        <v>223</v>
      </c>
      <c r="C131" t="s">
        <v>1906</v>
      </c>
      <c r="D131" t="s">
        <v>1907</v>
      </c>
      <c r="E131" s="31" t="s">
        <v>188</v>
      </c>
      <c r="F131" s="31" t="s">
        <v>127</v>
      </c>
      <c r="G131" s="31" t="s">
        <v>168</v>
      </c>
      <c r="H131" s="31" t="s">
        <v>207</v>
      </c>
      <c r="I131" s="31" t="s">
        <v>156</v>
      </c>
      <c r="J131" s="31" t="s">
        <v>185</v>
      </c>
      <c r="K131" s="31" t="s">
        <v>185</v>
      </c>
      <c r="L131" s="31" t="s">
        <v>185</v>
      </c>
      <c r="M131" s="31" t="s">
        <v>108</v>
      </c>
      <c r="N131" s="31" t="s">
        <v>108</v>
      </c>
      <c r="O131" s="31" t="s">
        <v>108</v>
      </c>
      <c r="P131" s="31" t="s">
        <v>1908</v>
      </c>
      <c r="Q131" s="31" t="s">
        <v>235</v>
      </c>
      <c r="R131" s="31" t="s">
        <v>235</v>
      </c>
      <c r="S131" s="31" t="s">
        <v>235</v>
      </c>
      <c r="T131" s="43"/>
      <c r="W131" s="31" t="s">
        <v>1909</v>
      </c>
      <c r="Y131" s="31" t="s">
        <v>1910</v>
      </c>
      <c r="Z131" s="31" t="s">
        <v>1911</v>
      </c>
      <c r="AA131" s="31" t="s">
        <v>1912</v>
      </c>
      <c r="AB131" s="31" t="s">
        <v>1697</v>
      </c>
      <c r="AC131" s="31" t="s">
        <v>1698</v>
      </c>
      <c r="AD131" s="31" t="s">
        <v>1699</v>
      </c>
      <c r="AE131" s="31" t="s">
        <v>396</v>
      </c>
      <c r="AF131" s="31" t="s">
        <v>397</v>
      </c>
      <c r="AG131" s="31" t="s">
        <v>398</v>
      </c>
      <c r="AH131" s="31" t="s">
        <v>399</v>
      </c>
      <c r="AI131" s="31" t="s">
        <v>399</v>
      </c>
      <c r="AJ131" s="31" t="s">
        <v>399</v>
      </c>
      <c r="AK131" s="31" t="s">
        <v>1913</v>
      </c>
      <c r="AL131" s="31" t="s">
        <v>1914</v>
      </c>
      <c r="AM131" s="31" t="s">
        <v>1915</v>
      </c>
      <c r="AN131" s="42">
        <v>0.5</v>
      </c>
      <c r="AO131" s="31" t="s">
        <v>256</v>
      </c>
      <c r="AP131" s="31" t="s">
        <v>271</v>
      </c>
      <c r="AQ131" s="31" t="s">
        <v>287</v>
      </c>
      <c r="AR131" s="31" t="s">
        <v>295</v>
      </c>
      <c r="AU131" s="31" t="s">
        <v>298</v>
      </c>
      <c r="AV131" s="31" t="s">
        <v>302</v>
      </c>
      <c r="AW131" s="31" t="s">
        <v>305</v>
      </c>
      <c r="AX131" s="31" t="s">
        <v>310</v>
      </c>
      <c r="AY131" s="31" t="s">
        <v>314</v>
      </c>
      <c r="AZ131" s="31" t="s">
        <v>318</v>
      </c>
      <c r="BA131" s="31" t="s">
        <v>322</v>
      </c>
      <c r="BB131" s="31" t="s">
        <v>328</v>
      </c>
      <c r="BC131" s="31" t="s">
        <v>336</v>
      </c>
      <c r="BD131" s="31" t="s">
        <v>385</v>
      </c>
      <c r="BE131" s="31" t="s">
        <v>385</v>
      </c>
      <c r="BF131" s="31" t="s">
        <v>385</v>
      </c>
      <c r="BG131" s="31" t="s">
        <v>385</v>
      </c>
      <c r="BL131" s="31" t="s">
        <v>403</v>
      </c>
      <c r="BM131" s="31" t="s">
        <v>384</v>
      </c>
      <c r="BN131" s="31" t="s">
        <v>1916</v>
      </c>
      <c r="BO131" s="31" t="s">
        <v>385</v>
      </c>
    </row>
    <row r="132" spans="2:67" ht="14.25" x14ac:dyDescent="0.45">
      <c r="B132" t="s">
        <v>223</v>
      </c>
      <c r="C132" t="s">
        <v>1917</v>
      </c>
      <c r="D132" t="s">
        <v>1918</v>
      </c>
      <c r="E132" s="31" t="s">
        <v>188</v>
      </c>
      <c r="F132" s="31" t="s">
        <v>140</v>
      </c>
      <c r="G132" s="31" t="s">
        <v>177</v>
      </c>
      <c r="H132" s="31" t="s">
        <v>216</v>
      </c>
      <c r="I132" s="31" t="s">
        <v>156</v>
      </c>
      <c r="J132" s="31" t="s">
        <v>185</v>
      </c>
      <c r="K132" s="31" t="s">
        <v>185</v>
      </c>
      <c r="L132" s="31" t="s">
        <v>185</v>
      </c>
      <c r="M132" s="31" t="s">
        <v>103</v>
      </c>
      <c r="N132" s="31" t="s">
        <v>103</v>
      </c>
      <c r="O132" s="31" t="s">
        <v>103</v>
      </c>
      <c r="P132" s="31" t="s">
        <v>1919</v>
      </c>
      <c r="Q132" s="31" t="s">
        <v>235</v>
      </c>
      <c r="R132" s="31" t="s">
        <v>235</v>
      </c>
      <c r="S132" s="31" t="s">
        <v>235</v>
      </c>
      <c r="T132" s="43"/>
      <c r="W132" s="31" t="s">
        <v>1920</v>
      </c>
      <c r="Y132" s="31" t="s">
        <v>1921</v>
      </c>
      <c r="Z132" s="31" t="s">
        <v>1922</v>
      </c>
      <c r="AA132" s="31" t="s">
        <v>1923</v>
      </c>
      <c r="AB132" s="31" t="s">
        <v>1527</v>
      </c>
      <c r="AC132" s="31" t="s">
        <v>1528</v>
      </c>
      <c r="AD132" s="31" t="s">
        <v>1529</v>
      </c>
      <c r="AE132" s="31" t="s">
        <v>396</v>
      </c>
      <c r="AF132" s="31" t="s">
        <v>397</v>
      </c>
      <c r="AG132" s="31" t="s">
        <v>398</v>
      </c>
      <c r="AH132" s="31" t="s">
        <v>1368</v>
      </c>
      <c r="AI132" s="31" t="s">
        <v>1368</v>
      </c>
      <c r="AJ132" s="31" t="s">
        <v>1368</v>
      </c>
      <c r="AK132" s="31" t="s">
        <v>1924</v>
      </c>
      <c r="AL132" s="31" t="s">
        <v>1925</v>
      </c>
      <c r="AM132" s="31" t="s">
        <v>1926</v>
      </c>
      <c r="AN132" s="42">
        <v>0.1</v>
      </c>
      <c r="AO132" s="31" t="s">
        <v>256</v>
      </c>
      <c r="AP132" s="31" t="s">
        <v>271</v>
      </c>
      <c r="AQ132" s="31" t="s">
        <v>287</v>
      </c>
      <c r="AR132" s="31" t="s">
        <v>295</v>
      </c>
      <c r="AU132" s="31" t="s">
        <v>298</v>
      </c>
      <c r="AV132" s="31" t="s">
        <v>302</v>
      </c>
      <c r="AW132" s="31" t="s">
        <v>305</v>
      </c>
      <c r="AX132" s="31" t="s">
        <v>310</v>
      </c>
      <c r="AY132" s="31" t="s">
        <v>314</v>
      </c>
      <c r="AZ132" s="31" t="s">
        <v>318</v>
      </c>
      <c r="BA132" s="31" t="s">
        <v>322</v>
      </c>
      <c r="BB132" s="31" t="s">
        <v>328</v>
      </c>
      <c r="BC132" s="31" t="s">
        <v>336</v>
      </c>
      <c r="BD132" s="31" t="s">
        <v>385</v>
      </c>
      <c r="BE132" s="31" t="s">
        <v>385</v>
      </c>
      <c r="BF132" s="31" t="s">
        <v>385</v>
      </c>
      <c r="BG132" s="31" t="s">
        <v>385</v>
      </c>
      <c r="BL132" s="31" t="s">
        <v>403</v>
      </c>
      <c r="BM132" s="31" t="s">
        <v>384</v>
      </c>
      <c r="BN132" s="31" t="s">
        <v>1534</v>
      </c>
      <c r="BO132" s="31" t="s">
        <v>385</v>
      </c>
    </row>
    <row r="133" spans="2:67" ht="14.25" x14ac:dyDescent="0.45">
      <c r="B133" t="s">
        <v>223</v>
      </c>
      <c r="C133" t="s">
        <v>1927</v>
      </c>
      <c r="D133" t="s">
        <v>1928</v>
      </c>
      <c r="E133" s="31" t="s">
        <v>188</v>
      </c>
      <c r="F133" s="31" t="s">
        <v>129</v>
      </c>
      <c r="G133" s="31" t="s">
        <v>169</v>
      </c>
      <c r="H133" s="31" t="s">
        <v>208</v>
      </c>
      <c r="I133" s="31" t="s">
        <v>156</v>
      </c>
      <c r="J133" s="31" t="s">
        <v>185</v>
      </c>
      <c r="K133" s="31" t="s">
        <v>185</v>
      </c>
      <c r="L133" s="31" t="s">
        <v>185</v>
      </c>
      <c r="M133" s="31" t="s">
        <v>110</v>
      </c>
      <c r="N133" s="31" t="s">
        <v>110</v>
      </c>
      <c r="O133" s="31" t="s">
        <v>110</v>
      </c>
      <c r="P133" s="31" t="s">
        <v>1929</v>
      </c>
      <c r="Q133" s="31" t="s">
        <v>235</v>
      </c>
      <c r="R133" s="31" t="s">
        <v>235</v>
      </c>
      <c r="S133" s="31" t="s">
        <v>235</v>
      </c>
      <c r="T133" s="43"/>
      <c r="W133" s="31" t="s">
        <v>1930</v>
      </c>
      <c r="Y133" s="31" t="s">
        <v>1931</v>
      </c>
      <c r="Z133" s="31" t="s">
        <v>1932</v>
      </c>
      <c r="AA133" s="31" t="s">
        <v>1933</v>
      </c>
      <c r="AB133" s="31" t="s">
        <v>1934</v>
      </c>
      <c r="AC133" s="31" t="s">
        <v>1935</v>
      </c>
      <c r="AD133" s="31" t="s">
        <v>1936</v>
      </c>
      <c r="AE133" s="31" t="s">
        <v>396</v>
      </c>
      <c r="AF133" s="31" t="s">
        <v>397</v>
      </c>
      <c r="AG133" s="31" t="s">
        <v>398</v>
      </c>
      <c r="AH133" s="31" t="s">
        <v>413</v>
      </c>
      <c r="AI133" s="31" t="s">
        <v>414</v>
      </c>
      <c r="AJ133" s="31" t="s">
        <v>415</v>
      </c>
      <c r="AK133" s="31" t="s">
        <v>1934</v>
      </c>
      <c r="AL133" s="31" t="s">
        <v>1935</v>
      </c>
      <c r="AM133" s="31" t="s">
        <v>1936</v>
      </c>
      <c r="AN133" s="42">
        <v>1</v>
      </c>
      <c r="AO133" s="31" t="s">
        <v>264</v>
      </c>
      <c r="AP133" s="31" t="s">
        <v>277</v>
      </c>
      <c r="AQ133" s="31" t="s">
        <v>290</v>
      </c>
      <c r="AR133" s="31" t="s">
        <v>293</v>
      </c>
      <c r="AU133" s="31" t="s">
        <v>298</v>
      </c>
      <c r="AV133" s="31" t="s">
        <v>302</v>
      </c>
      <c r="AW133" s="31" t="s">
        <v>305</v>
      </c>
      <c r="AX133" s="31" t="s">
        <v>310</v>
      </c>
      <c r="AY133" s="31" t="s">
        <v>314</v>
      </c>
      <c r="AZ133" s="31" t="s">
        <v>318</v>
      </c>
      <c r="BA133" s="31" t="s">
        <v>322</v>
      </c>
      <c r="BB133" s="31" t="s">
        <v>328</v>
      </c>
      <c r="BC133" s="31" t="s">
        <v>336</v>
      </c>
      <c r="BD133" s="31" t="s">
        <v>385</v>
      </c>
      <c r="BE133" s="31" t="s">
        <v>385</v>
      </c>
      <c r="BF133" s="31" t="s">
        <v>385</v>
      </c>
      <c r="BG133" s="31" t="s">
        <v>385</v>
      </c>
      <c r="BL133" s="31" t="s">
        <v>403</v>
      </c>
      <c r="BM133" s="31" t="s">
        <v>384</v>
      </c>
      <c r="BN133" s="31" t="s">
        <v>1937</v>
      </c>
      <c r="BO133" s="31" t="s">
        <v>385</v>
      </c>
    </row>
    <row r="134" spans="2:67" ht="14.25" x14ac:dyDescent="0.45">
      <c r="B134" t="s">
        <v>223</v>
      </c>
      <c r="C134" t="s">
        <v>1938</v>
      </c>
      <c r="D134" t="s">
        <v>1939</v>
      </c>
      <c r="E134" s="31" t="s">
        <v>188</v>
      </c>
      <c r="F134" s="31" t="s">
        <v>144</v>
      </c>
      <c r="G134" s="31" t="s">
        <v>163</v>
      </c>
      <c r="H134" s="31" t="s">
        <v>200</v>
      </c>
      <c r="I134" s="31" t="s">
        <v>156</v>
      </c>
      <c r="J134" s="31" t="s">
        <v>185</v>
      </c>
      <c r="K134" s="31" t="s">
        <v>185</v>
      </c>
      <c r="L134" s="31" t="s">
        <v>185</v>
      </c>
      <c r="M134" s="31" t="s">
        <v>119</v>
      </c>
      <c r="N134" s="31" t="s">
        <v>119</v>
      </c>
      <c r="O134" s="31" t="s">
        <v>119</v>
      </c>
      <c r="P134" s="31" t="s">
        <v>1940</v>
      </c>
      <c r="Q134" s="31" t="s">
        <v>235</v>
      </c>
      <c r="R134" s="31" t="s">
        <v>235</v>
      </c>
      <c r="S134" s="31" t="s">
        <v>235</v>
      </c>
      <c r="T134" s="43"/>
      <c r="W134" s="31" t="s">
        <v>1941</v>
      </c>
      <c r="Y134" s="31" t="s">
        <v>1942</v>
      </c>
      <c r="Z134" s="31" t="s">
        <v>1943</v>
      </c>
      <c r="AA134" s="31" t="s">
        <v>1944</v>
      </c>
      <c r="AB134" s="31" t="s">
        <v>321</v>
      </c>
      <c r="AC134" s="31" t="s">
        <v>329</v>
      </c>
      <c r="AD134" s="31" t="s">
        <v>335</v>
      </c>
      <c r="AE134" s="31" t="s">
        <v>396</v>
      </c>
      <c r="AF134" s="31" t="s">
        <v>397</v>
      </c>
      <c r="AG134" s="31" t="s">
        <v>398</v>
      </c>
      <c r="AH134" s="31" t="s">
        <v>1945</v>
      </c>
      <c r="AI134" s="31" t="s">
        <v>1945</v>
      </c>
      <c r="AJ134" s="31" t="s">
        <v>1945</v>
      </c>
      <c r="AK134" s="31" t="s">
        <v>1946</v>
      </c>
      <c r="AL134" s="31" t="s">
        <v>1947</v>
      </c>
      <c r="AM134" s="31" t="s">
        <v>1948</v>
      </c>
      <c r="AN134" s="42">
        <v>1.98</v>
      </c>
      <c r="AO134" s="31" t="s">
        <v>254</v>
      </c>
      <c r="AP134" s="31" t="s">
        <v>269</v>
      </c>
      <c r="AQ134" s="31" t="s">
        <v>283</v>
      </c>
      <c r="AR134" s="31" t="s">
        <v>294</v>
      </c>
      <c r="AU134" s="31" t="s">
        <v>298</v>
      </c>
      <c r="AV134" s="31" t="s">
        <v>302</v>
      </c>
      <c r="AW134" s="31" t="s">
        <v>305</v>
      </c>
      <c r="AX134" s="31" t="s">
        <v>309</v>
      </c>
      <c r="AY134" s="31" t="s">
        <v>313</v>
      </c>
      <c r="AZ134" s="31" t="s">
        <v>317</v>
      </c>
      <c r="BA134" s="31" t="s">
        <v>321</v>
      </c>
      <c r="BB134" s="31" t="s">
        <v>329</v>
      </c>
      <c r="BC134" s="31" t="s">
        <v>335</v>
      </c>
      <c r="BD134" s="31" t="s">
        <v>385</v>
      </c>
      <c r="BE134" s="31" t="s">
        <v>385</v>
      </c>
      <c r="BF134" s="31" t="s">
        <v>385</v>
      </c>
      <c r="BG134" s="31" t="s">
        <v>385</v>
      </c>
      <c r="BL134" s="31" t="s">
        <v>403</v>
      </c>
      <c r="BM134" s="31" t="s">
        <v>384</v>
      </c>
      <c r="BN134" s="31" t="s">
        <v>571</v>
      </c>
      <c r="BO134" s="31" t="s">
        <v>385</v>
      </c>
    </row>
    <row r="135" spans="2:67" ht="14.25" x14ac:dyDescent="0.45">
      <c r="B135" t="s">
        <v>223</v>
      </c>
      <c r="C135" t="s">
        <v>1949</v>
      </c>
      <c r="D135" t="s">
        <v>1950</v>
      </c>
      <c r="E135" s="31" t="s">
        <v>188</v>
      </c>
      <c r="F135" s="31" t="s">
        <v>131</v>
      </c>
      <c r="G135" s="31" t="s">
        <v>162</v>
      </c>
      <c r="H135" s="31" t="s">
        <v>195</v>
      </c>
      <c r="I135" s="31" t="s">
        <v>156</v>
      </c>
      <c r="J135" s="31" t="s">
        <v>185</v>
      </c>
      <c r="K135" s="31" t="s">
        <v>185</v>
      </c>
      <c r="L135" s="31" t="s">
        <v>185</v>
      </c>
      <c r="M135" s="31" t="s">
        <v>111</v>
      </c>
      <c r="N135" s="31" t="s">
        <v>111</v>
      </c>
      <c r="O135" s="31" t="s">
        <v>111</v>
      </c>
      <c r="P135" s="31" t="s">
        <v>1951</v>
      </c>
      <c r="Q135" s="31" t="s">
        <v>235</v>
      </c>
      <c r="R135" s="31" t="s">
        <v>235</v>
      </c>
      <c r="S135" s="31" t="s">
        <v>235</v>
      </c>
      <c r="T135" s="43"/>
      <c r="W135" s="31" t="s">
        <v>1952</v>
      </c>
      <c r="Y135" s="31" t="s">
        <v>1953</v>
      </c>
      <c r="Z135" s="31" t="s">
        <v>1954</v>
      </c>
      <c r="AA135" s="31" t="s">
        <v>1955</v>
      </c>
      <c r="AB135" s="31" t="s">
        <v>1956</v>
      </c>
      <c r="AC135" s="31" t="s">
        <v>1957</v>
      </c>
      <c r="AD135" s="31" t="s">
        <v>1958</v>
      </c>
      <c r="AE135" s="31" t="s">
        <v>396</v>
      </c>
      <c r="AF135" s="31" t="s">
        <v>397</v>
      </c>
      <c r="AG135" s="31" t="s">
        <v>398</v>
      </c>
      <c r="AH135" s="31" t="s">
        <v>399</v>
      </c>
      <c r="AI135" s="31" t="s">
        <v>399</v>
      </c>
      <c r="AJ135" s="31" t="s">
        <v>399</v>
      </c>
      <c r="AK135" s="31" t="s">
        <v>1959</v>
      </c>
      <c r="AL135" s="31" t="s">
        <v>1960</v>
      </c>
      <c r="AM135" s="31" t="s">
        <v>1961</v>
      </c>
      <c r="AN135" s="42">
        <v>0.5</v>
      </c>
      <c r="AO135" s="31" t="s">
        <v>257</v>
      </c>
      <c r="AP135" s="31" t="s">
        <v>272</v>
      </c>
      <c r="AQ135" s="31" t="s">
        <v>284</v>
      </c>
      <c r="AR135" s="31" t="s">
        <v>293</v>
      </c>
      <c r="AU135" s="31" t="s">
        <v>298</v>
      </c>
      <c r="AV135" s="31" t="s">
        <v>302</v>
      </c>
      <c r="AW135" s="31" t="s">
        <v>305</v>
      </c>
      <c r="AX135" s="31" t="s">
        <v>310</v>
      </c>
      <c r="AY135" s="31" t="s">
        <v>314</v>
      </c>
      <c r="AZ135" s="31" t="s">
        <v>318</v>
      </c>
      <c r="BA135" s="31" t="s">
        <v>322</v>
      </c>
      <c r="BB135" s="31" t="s">
        <v>328</v>
      </c>
      <c r="BC135" s="31" t="s">
        <v>336</v>
      </c>
      <c r="BD135" s="31" t="s">
        <v>385</v>
      </c>
      <c r="BE135" s="31" t="s">
        <v>385</v>
      </c>
      <c r="BF135" s="31" t="s">
        <v>385</v>
      </c>
      <c r="BG135" s="31" t="s">
        <v>385</v>
      </c>
      <c r="BL135" s="31" t="s">
        <v>403</v>
      </c>
      <c r="BM135" s="31" t="s">
        <v>384</v>
      </c>
      <c r="BN135" s="31" t="s">
        <v>1962</v>
      </c>
      <c r="BO135" s="31" t="s">
        <v>385</v>
      </c>
    </row>
    <row r="136" spans="2:67" ht="14.25" x14ac:dyDescent="0.45">
      <c r="B136" t="s">
        <v>223</v>
      </c>
      <c r="C136" t="s">
        <v>1963</v>
      </c>
      <c r="D136" t="s">
        <v>1964</v>
      </c>
      <c r="E136" s="31" t="s">
        <v>188</v>
      </c>
      <c r="F136" s="31" t="s">
        <v>127</v>
      </c>
      <c r="G136" s="31" t="s">
        <v>168</v>
      </c>
      <c r="H136" s="31" t="s">
        <v>207</v>
      </c>
      <c r="I136" s="31" t="s">
        <v>156</v>
      </c>
      <c r="J136" s="31" t="s">
        <v>185</v>
      </c>
      <c r="K136" s="31" t="s">
        <v>185</v>
      </c>
      <c r="L136" s="31" t="s">
        <v>185</v>
      </c>
      <c r="M136" s="31" t="s">
        <v>108</v>
      </c>
      <c r="N136" s="31" t="s">
        <v>108</v>
      </c>
      <c r="O136" s="31" t="s">
        <v>108</v>
      </c>
      <c r="P136" s="31" t="s">
        <v>1965</v>
      </c>
      <c r="Q136" s="31" t="s">
        <v>235</v>
      </c>
      <c r="R136" s="31" t="s">
        <v>235</v>
      </c>
      <c r="S136" s="31" t="s">
        <v>235</v>
      </c>
      <c r="T136" s="43"/>
      <c r="W136" s="31" t="s">
        <v>1966</v>
      </c>
      <c r="Y136" s="31" t="s">
        <v>1967</v>
      </c>
      <c r="Z136" s="31" t="s">
        <v>1968</v>
      </c>
      <c r="AA136" s="31" t="s">
        <v>1969</v>
      </c>
      <c r="AB136" s="31" t="s">
        <v>1970</v>
      </c>
      <c r="AC136" s="31" t="s">
        <v>1970</v>
      </c>
      <c r="AD136" s="31" t="s">
        <v>1970</v>
      </c>
      <c r="AE136" s="31" t="s">
        <v>396</v>
      </c>
      <c r="AF136" s="31" t="s">
        <v>397</v>
      </c>
      <c r="AG136" s="31" t="s">
        <v>398</v>
      </c>
      <c r="AH136" s="31" t="s">
        <v>440</v>
      </c>
      <c r="AI136" s="31" t="s">
        <v>440</v>
      </c>
      <c r="AJ136" s="31" t="s">
        <v>440</v>
      </c>
      <c r="AK136" s="31" t="s">
        <v>1971</v>
      </c>
      <c r="AL136" s="31" t="s">
        <v>1971</v>
      </c>
      <c r="AM136" s="31" t="s">
        <v>1971</v>
      </c>
      <c r="AN136" s="42">
        <v>0.25</v>
      </c>
      <c r="AO136" s="31" t="s">
        <v>256</v>
      </c>
      <c r="AP136" s="31" t="s">
        <v>271</v>
      </c>
      <c r="AQ136" s="31" t="s">
        <v>287</v>
      </c>
      <c r="AR136" s="31" t="s">
        <v>295</v>
      </c>
      <c r="AU136" s="31" t="s">
        <v>298</v>
      </c>
      <c r="AV136" s="31" t="s">
        <v>302</v>
      </c>
      <c r="AW136" s="31" t="s">
        <v>305</v>
      </c>
      <c r="AX136" s="31" t="s">
        <v>310</v>
      </c>
      <c r="AY136" s="31" t="s">
        <v>314</v>
      </c>
      <c r="AZ136" s="31" t="s">
        <v>318</v>
      </c>
      <c r="BA136" s="31" t="s">
        <v>322</v>
      </c>
      <c r="BB136" s="31" t="s">
        <v>328</v>
      </c>
      <c r="BC136" s="31" t="s">
        <v>336</v>
      </c>
      <c r="BD136" s="31" t="s">
        <v>385</v>
      </c>
      <c r="BE136" s="31" t="s">
        <v>385</v>
      </c>
      <c r="BF136" s="31" t="s">
        <v>385</v>
      </c>
      <c r="BG136" s="31" t="s">
        <v>385</v>
      </c>
      <c r="BL136" s="31" t="s">
        <v>403</v>
      </c>
      <c r="BM136" s="31" t="s">
        <v>384</v>
      </c>
      <c r="BN136" s="31" t="s">
        <v>1972</v>
      </c>
      <c r="BO136" s="31" t="s">
        <v>385</v>
      </c>
    </row>
    <row r="137" spans="2:67" ht="14.25" x14ac:dyDescent="0.45">
      <c r="B137" t="s">
        <v>223</v>
      </c>
      <c r="C137" t="s">
        <v>1973</v>
      </c>
      <c r="D137" t="s">
        <v>1974</v>
      </c>
      <c r="E137" s="31" t="s">
        <v>188</v>
      </c>
      <c r="F137" s="31" t="s">
        <v>144</v>
      </c>
      <c r="G137" s="31" t="s">
        <v>163</v>
      </c>
      <c r="H137" s="31" t="s">
        <v>200</v>
      </c>
      <c r="I137" s="31" t="s">
        <v>156</v>
      </c>
      <c r="J137" s="31" t="s">
        <v>185</v>
      </c>
      <c r="K137" s="31" t="s">
        <v>185</v>
      </c>
      <c r="L137" s="31" t="s">
        <v>185</v>
      </c>
      <c r="M137" s="31" t="s">
        <v>119</v>
      </c>
      <c r="N137" s="31" t="s">
        <v>119</v>
      </c>
      <c r="O137" s="31" t="s">
        <v>119</v>
      </c>
      <c r="P137" s="31" t="s">
        <v>1975</v>
      </c>
      <c r="Q137" s="31" t="s">
        <v>235</v>
      </c>
      <c r="R137" s="31" t="s">
        <v>235</v>
      </c>
      <c r="S137" s="31" t="s">
        <v>235</v>
      </c>
      <c r="T137" s="43"/>
      <c r="W137" s="31" t="s">
        <v>1976</v>
      </c>
      <c r="Y137" s="31" t="s">
        <v>1977</v>
      </c>
      <c r="Z137" s="31" t="s">
        <v>1978</v>
      </c>
      <c r="AA137" s="31" t="s">
        <v>1979</v>
      </c>
      <c r="AB137" s="31" t="s">
        <v>321</v>
      </c>
      <c r="AC137" s="31" t="s">
        <v>329</v>
      </c>
      <c r="AD137" s="31" t="s">
        <v>335</v>
      </c>
      <c r="AE137" s="31" t="s">
        <v>396</v>
      </c>
      <c r="AF137" s="31" t="s">
        <v>397</v>
      </c>
      <c r="AG137" s="31" t="s">
        <v>398</v>
      </c>
      <c r="AH137" s="31" t="s">
        <v>1980</v>
      </c>
      <c r="AI137" s="31" t="s">
        <v>1980</v>
      </c>
      <c r="AJ137" s="31" t="s">
        <v>1980</v>
      </c>
      <c r="AK137" s="31" t="s">
        <v>1981</v>
      </c>
      <c r="AL137" s="31" t="s">
        <v>1982</v>
      </c>
      <c r="AM137" s="31" t="s">
        <v>1983</v>
      </c>
      <c r="AN137" s="42">
        <v>1</v>
      </c>
      <c r="AO137" s="31" t="s">
        <v>254</v>
      </c>
      <c r="AP137" s="31" t="s">
        <v>269</v>
      </c>
      <c r="AQ137" s="31" t="s">
        <v>283</v>
      </c>
      <c r="AR137" s="31" t="s">
        <v>294</v>
      </c>
      <c r="AU137" s="31" t="s">
        <v>298</v>
      </c>
      <c r="AV137" s="31" t="s">
        <v>302</v>
      </c>
      <c r="AW137" s="31" t="s">
        <v>305</v>
      </c>
      <c r="AX137" s="31" t="s">
        <v>309</v>
      </c>
      <c r="AY137" s="31" t="s">
        <v>313</v>
      </c>
      <c r="AZ137" s="31" t="s">
        <v>317</v>
      </c>
      <c r="BA137" s="31" t="s">
        <v>321</v>
      </c>
      <c r="BB137" s="31" t="s">
        <v>329</v>
      </c>
      <c r="BC137" s="31" t="s">
        <v>335</v>
      </c>
      <c r="BD137" s="31" t="s">
        <v>385</v>
      </c>
      <c r="BE137" s="31" t="s">
        <v>385</v>
      </c>
      <c r="BF137" s="31" t="s">
        <v>385</v>
      </c>
      <c r="BG137" s="31" t="s">
        <v>385</v>
      </c>
      <c r="BL137" s="31" t="s">
        <v>403</v>
      </c>
      <c r="BM137" s="31" t="s">
        <v>384</v>
      </c>
      <c r="BN137" s="31" t="s">
        <v>1146</v>
      </c>
      <c r="BO137" s="31" t="s">
        <v>385</v>
      </c>
    </row>
    <row r="138" spans="2:67" ht="14.25" x14ac:dyDescent="0.45">
      <c r="B138" t="s">
        <v>223</v>
      </c>
      <c r="C138" t="s">
        <v>1984</v>
      </c>
      <c r="D138" t="s">
        <v>1985</v>
      </c>
      <c r="E138" s="31" t="s">
        <v>188</v>
      </c>
      <c r="F138" s="31" t="s">
        <v>150</v>
      </c>
      <c r="G138" s="31" t="s">
        <v>175</v>
      </c>
      <c r="H138" s="31" t="s">
        <v>206</v>
      </c>
      <c r="I138" s="31" t="s">
        <v>156</v>
      </c>
      <c r="J138" s="31" t="s">
        <v>185</v>
      </c>
      <c r="K138" s="31" t="s">
        <v>185</v>
      </c>
      <c r="L138" s="31" t="s">
        <v>185</v>
      </c>
      <c r="M138" s="31" t="s">
        <v>117</v>
      </c>
      <c r="N138" s="31" t="s">
        <v>117</v>
      </c>
      <c r="O138" s="31" t="s">
        <v>117</v>
      </c>
      <c r="P138" s="31" t="s">
        <v>1986</v>
      </c>
      <c r="Q138" s="31" t="s">
        <v>235</v>
      </c>
      <c r="R138" s="31" t="s">
        <v>235</v>
      </c>
      <c r="S138" s="31" t="s">
        <v>235</v>
      </c>
      <c r="T138" s="43"/>
      <c r="W138" s="31" t="s">
        <v>1987</v>
      </c>
      <c r="Y138" s="31" t="s">
        <v>1988</v>
      </c>
      <c r="Z138" s="31" t="s">
        <v>1989</v>
      </c>
      <c r="AA138" s="31" t="s">
        <v>1990</v>
      </c>
      <c r="AB138" s="31" t="s">
        <v>1270</v>
      </c>
      <c r="AC138" s="31" t="s">
        <v>1271</v>
      </c>
      <c r="AD138" s="31" t="s">
        <v>1272</v>
      </c>
      <c r="AH138" s="31" t="s">
        <v>1991</v>
      </c>
      <c r="AI138" s="31" t="s">
        <v>1992</v>
      </c>
      <c r="AJ138" s="31" t="s">
        <v>1992</v>
      </c>
      <c r="AK138" s="31" t="s">
        <v>1988</v>
      </c>
      <c r="AL138" s="31" t="s">
        <v>1993</v>
      </c>
      <c r="AM138" s="31" t="s">
        <v>1990</v>
      </c>
      <c r="AN138" s="42">
        <v>1</v>
      </c>
      <c r="AO138" s="31" t="s">
        <v>264</v>
      </c>
      <c r="AP138" s="31" t="s">
        <v>277</v>
      </c>
      <c r="AQ138" s="31" t="s">
        <v>290</v>
      </c>
      <c r="AR138" s="31" t="s">
        <v>293</v>
      </c>
      <c r="AU138" s="31" t="s">
        <v>298</v>
      </c>
      <c r="AV138" s="31" t="s">
        <v>302</v>
      </c>
      <c r="AW138" s="31" t="s">
        <v>305</v>
      </c>
      <c r="AX138" s="31" t="s">
        <v>308</v>
      </c>
      <c r="AY138" s="31" t="s">
        <v>312</v>
      </c>
      <c r="AZ138" s="31" t="s">
        <v>316</v>
      </c>
      <c r="BA138" s="31" t="s">
        <v>322</v>
      </c>
      <c r="BB138" s="31" t="s">
        <v>328</v>
      </c>
      <c r="BC138" s="31" t="s">
        <v>336</v>
      </c>
      <c r="BD138" s="31" t="s">
        <v>385</v>
      </c>
      <c r="BE138" s="31" t="s">
        <v>385</v>
      </c>
      <c r="BF138" s="31" t="s">
        <v>385</v>
      </c>
      <c r="BG138" s="31" t="s">
        <v>385</v>
      </c>
      <c r="BL138" s="31" t="s">
        <v>403</v>
      </c>
      <c r="BM138" s="31" t="s">
        <v>384</v>
      </c>
      <c r="BN138" s="31" t="s">
        <v>1994</v>
      </c>
      <c r="BO138" s="31" t="s">
        <v>385</v>
      </c>
    </row>
    <row r="139" spans="2:67" ht="14.25" x14ac:dyDescent="0.45">
      <c r="B139" t="s">
        <v>223</v>
      </c>
      <c r="C139" t="s">
        <v>1995</v>
      </c>
      <c r="D139" t="s">
        <v>1996</v>
      </c>
      <c r="E139" s="31" t="s">
        <v>188</v>
      </c>
      <c r="F139" s="31" t="s">
        <v>148</v>
      </c>
      <c r="G139" s="31" t="s">
        <v>164</v>
      </c>
      <c r="H139" s="31" t="s">
        <v>199</v>
      </c>
      <c r="I139" s="31" t="s">
        <v>156</v>
      </c>
      <c r="J139" s="31" t="s">
        <v>185</v>
      </c>
      <c r="K139" s="31" t="s">
        <v>185</v>
      </c>
      <c r="L139" s="31" t="s">
        <v>185</v>
      </c>
      <c r="M139" s="31" t="s">
        <v>123</v>
      </c>
      <c r="N139" s="31" t="s">
        <v>123</v>
      </c>
      <c r="O139" s="31" t="s">
        <v>123</v>
      </c>
      <c r="P139" s="31" t="s">
        <v>1997</v>
      </c>
      <c r="Q139" s="31" t="s">
        <v>235</v>
      </c>
      <c r="R139" s="31" t="s">
        <v>235</v>
      </c>
      <c r="S139" s="31" t="s">
        <v>235</v>
      </c>
      <c r="T139" s="43"/>
      <c r="W139" s="31" t="s">
        <v>1998</v>
      </c>
      <c r="Y139" s="31" t="s">
        <v>1999</v>
      </c>
      <c r="Z139" s="31" t="s">
        <v>2000</v>
      </c>
      <c r="AA139" s="31" t="s">
        <v>2001</v>
      </c>
      <c r="AB139" s="31" t="s">
        <v>1257</v>
      </c>
      <c r="AC139" s="31" t="s">
        <v>1258</v>
      </c>
      <c r="AD139" s="31" t="s">
        <v>1259</v>
      </c>
      <c r="AE139" s="31" t="s">
        <v>396</v>
      </c>
      <c r="AF139" s="31" t="s">
        <v>397</v>
      </c>
      <c r="AG139" s="31" t="s">
        <v>398</v>
      </c>
      <c r="AH139" s="31" t="s">
        <v>2002</v>
      </c>
      <c r="AI139" s="31" t="s">
        <v>2002</v>
      </c>
      <c r="AJ139" s="31" t="s">
        <v>2002</v>
      </c>
      <c r="AK139" s="31" t="s">
        <v>2003</v>
      </c>
      <c r="AL139" s="31" t="s">
        <v>2004</v>
      </c>
      <c r="AM139" s="31" t="s">
        <v>2005</v>
      </c>
      <c r="AN139" s="42">
        <v>0.35</v>
      </c>
      <c r="AO139" s="31" t="s">
        <v>259</v>
      </c>
      <c r="AP139" s="31" t="s">
        <v>274</v>
      </c>
      <c r="AQ139" s="31" t="s">
        <v>288</v>
      </c>
      <c r="AR139" s="31" t="s">
        <v>293</v>
      </c>
      <c r="AU139" s="31" t="s">
        <v>298</v>
      </c>
      <c r="AV139" s="31" t="s">
        <v>302</v>
      </c>
      <c r="AW139" s="31" t="s">
        <v>305</v>
      </c>
      <c r="AX139" s="31" t="s">
        <v>310</v>
      </c>
      <c r="AY139" s="31" t="s">
        <v>314</v>
      </c>
      <c r="AZ139" s="31" t="s">
        <v>318</v>
      </c>
      <c r="BA139" s="31" t="s">
        <v>322</v>
      </c>
      <c r="BB139" s="31" t="s">
        <v>328</v>
      </c>
      <c r="BC139" s="31" t="s">
        <v>336</v>
      </c>
      <c r="BD139" s="31" t="s">
        <v>385</v>
      </c>
      <c r="BE139" s="31" t="s">
        <v>385</v>
      </c>
      <c r="BF139" s="31" t="s">
        <v>385</v>
      </c>
      <c r="BG139" s="31" t="s">
        <v>385</v>
      </c>
      <c r="BL139" s="31" t="s">
        <v>403</v>
      </c>
      <c r="BM139" s="31" t="s">
        <v>384</v>
      </c>
      <c r="BN139" s="31" t="s">
        <v>545</v>
      </c>
      <c r="BO139" s="31" t="s">
        <v>385</v>
      </c>
    </row>
    <row r="140" spans="2:67" ht="14.25" x14ac:dyDescent="0.45">
      <c r="B140" t="s">
        <v>223</v>
      </c>
      <c r="C140" t="s">
        <v>2006</v>
      </c>
      <c r="D140" t="s">
        <v>2007</v>
      </c>
      <c r="E140" s="31" t="s">
        <v>188</v>
      </c>
      <c r="F140" s="31" t="s">
        <v>150</v>
      </c>
      <c r="G140" s="31" t="s">
        <v>175</v>
      </c>
      <c r="H140" s="31" t="s">
        <v>206</v>
      </c>
      <c r="I140" s="31" t="s">
        <v>156</v>
      </c>
      <c r="J140" s="31" t="s">
        <v>185</v>
      </c>
      <c r="K140" s="31" t="s">
        <v>185</v>
      </c>
      <c r="L140" s="31" t="s">
        <v>185</v>
      </c>
      <c r="M140" s="31" t="s">
        <v>117</v>
      </c>
      <c r="N140" s="31" t="s">
        <v>117</v>
      </c>
      <c r="O140" s="31" t="s">
        <v>117</v>
      </c>
      <c r="P140" s="31" t="s">
        <v>2008</v>
      </c>
      <c r="Q140" s="31" t="s">
        <v>235</v>
      </c>
      <c r="R140" s="31" t="s">
        <v>235</v>
      </c>
      <c r="S140" s="31" t="s">
        <v>235</v>
      </c>
      <c r="T140" s="43"/>
      <c r="W140" s="31" t="s">
        <v>2009</v>
      </c>
      <c r="Y140" s="31" t="s">
        <v>2010</v>
      </c>
      <c r="Z140" s="31" t="s">
        <v>2011</v>
      </c>
      <c r="AA140" s="31" t="s">
        <v>2012</v>
      </c>
      <c r="AB140" s="31" t="s">
        <v>604</v>
      </c>
      <c r="AC140" s="31" t="s">
        <v>605</v>
      </c>
      <c r="AD140" s="31" t="s">
        <v>606</v>
      </c>
      <c r="AH140" s="31" t="s">
        <v>2013</v>
      </c>
      <c r="AI140" s="31" t="s">
        <v>2014</v>
      </c>
      <c r="AJ140" s="31" t="s">
        <v>2014</v>
      </c>
      <c r="AK140" s="31" t="s">
        <v>2010</v>
      </c>
      <c r="AL140" s="31" t="s">
        <v>2015</v>
      </c>
      <c r="AM140" s="31" t="s">
        <v>2016</v>
      </c>
      <c r="AN140" s="42">
        <v>1</v>
      </c>
      <c r="AO140" s="31" t="s">
        <v>264</v>
      </c>
      <c r="AP140" s="31" t="s">
        <v>277</v>
      </c>
      <c r="AQ140" s="31" t="s">
        <v>290</v>
      </c>
      <c r="AR140" s="31" t="s">
        <v>293</v>
      </c>
      <c r="AU140" s="31" t="s">
        <v>298</v>
      </c>
      <c r="AV140" s="31" t="s">
        <v>302</v>
      </c>
      <c r="AW140" s="31" t="s">
        <v>305</v>
      </c>
      <c r="AX140" s="31" t="s">
        <v>308</v>
      </c>
      <c r="AY140" s="31" t="s">
        <v>312</v>
      </c>
      <c r="AZ140" s="31" t="s">
        <v>316</v>
      </c>
      <c r="BA140" s="31" t="s">
        <v>322</v>
      </c>
      <c r="BB140" s="31" t="s">
        <v>328</v>
      </c>
      <c r="BC140" s="31" t="s">
        <v>336</v>
      </c>
      <c r="BD140" s="31" t="s">
        <v>385</v>
      </c>
      <c r="BE140" s="31" t="s">
        <v>385</v>
      </c>
      <c r="BF140" s="31" t="s">
        <v>385</v>
      </c>
      <c r="BG140" s="31" t="s">
        <v>385</v>
      </c>
      <c r="BL140" s="31" t="s">
        <v>403</v>
      </c>
      <c r="BM140" s="31" t="s">
        <v>384</v>
      </c>
      <c r="BN140" s="31" t="s">
        <v>2017</v>
      </c>
      <c r="BO140" s="31" t="s">
        <v>385</v>
      </c>
    </row>
    <row r="141" spans="2:67" ht="14.25" x14ac:dyDescent="0.45">
      <c r="B141" t="s">
        <v>223</v>
      </c>
      <c r="C141" t="s">
        <v>2018</v>
      </c>
      <c r="D141" t="s">
        <v>2019</v>
      </c>
      <c r="E141" s="31" t="s">
        <v>188</v>
      </c>
      <c r="F141" s="31" t="s">
        <v>149</v>
      </c>
      <c r="G141" s="31" t="s">
        <v>174</v>
      </c>
      <c r="H141" s="31" t="s">
        <v>205</v>
      </c>
      <c r="I141" s="31" t="s">
        <v>156</v>
      </c>
      <c r="J141" s="31" t="s">
        <v>185</v>
      </c>
      <c r="K141" s="31" t="s">
        <v>185</v>
      </c>
      <c r="L141" s="31" t="s">
        <v>185</v>
      </c>
      <c r="M141" s="31" t="s">
        <v>116</v>
      </c>
      <c r="N141" s="31" t="s">
        <v>116</v>
      </c>
      <c r="O141" s="31" t="s">
        <v>116</v>
      </c>
      <c r="P141" s="31" t="s">
        <v>2020</v>
      </c>
      <c r="Q141" s="31" t="s">
        <v>235</v>
      </c>
      <c r="R141" s="31" t="s">
        <v>235</v>
      </c>
      <c r="S141" s="31" t="s">
        <v>235</v>
      </c>
      <c r="T141" s="43"/>
      <c r="W141" s="31" t="s">
        <v>2021</v>
      </c>
      <c r="Y141" s="31" t="s">
        <v>2022</v>
      </c>
      <c r="Z141" s="31" t="s">
        <v>2023</v>
      </c>
      <c r="AA141" s="31" t="s">
        <v>2024</v>
      </c>
      <c r="AB141" s="31" t="s">
        <v>2025</v>
      </c>
      <c r="AC141" s="31" t="s">
        <v>2026</v>
      </c>
      <c r="AD141" s="31" t="s">
        <v>2027</v>
      </c>
      <c r="AH141" s="31" t="s">
        <v>413</v>
      </c>
      <c r="AI141" s="31" t="s">
        <v>414</v>
      </c>
      <c r="AJ141" s="31" t="s">
        <v>415</v>
      </c>
      <c r="AK141" s="31" t="s">
        <v>2025</v>
      </c>
      <c r="AL141" s="31" t="s">
        <v>2026</v>
      </c>
      <c r="AM141" s="31" t="s">
        <v>2027</v>
      </c>
      <c r="AN141" s="42">
        <v>1</v>
      </c>
      <c r="AO141" s="31" t="s">
        <v>264</v>
      </c>
      <c r="AP141" s="31" t="s">
        <v>277</v>
      </c>
      <c r="AQ141" s="31" t="s">
        <v>290</v>
      </c>
      <c r="AR141" s="31" t="s">
        <v>293</v>
      </c>
      <c r="AU141" s="31" t="s">
        <v>298</v>
      </c>
      <c r="AV141" s="31" t="s">
        <v>302</v>
      </c>
      <c r="AW141" s="31" t="s">
        <v>305</v>
      </c>
      <c r="AX141" s="31" t="s">
        <v>309</v>
      </c>
      <c r="AY141" s="31" t="s">
        <v>313</v>
      </c>
      <c r="AZ141" s="31" t="s">
        <v>317</v>
      </c>
      <c r="BA141" s="31" t="s">
        <v>322</v>
      </c>
      <c r="BB141" s="31" t="s">
        <v>328</v>
      </c>
      <c r="BC141" s="31" t="s">
        <v>336</v>
      </c>
      <c r="BD141" s="31" t="s">
        <v>385</v>
      </c>
      <c r="BE141" s="31" t="s">
        <v>385</v>
      </c>
      <c r="BF141" s="31" t="s">
        <v>385</v>
      </c>
      <c r="BG141" s="31" t="s">
        <v>385</v>
      </c>
      <c r="BL141" s="31" t="s">
        <v>385</v>
      </c>
      <c r="BM141" s="31" t="s">
        <v>384</v>
      </c>
      <c r="BN141" s="31" t="s">
        <v>2028</v>
      </c>
      <c r="BO141" s="31" t="s">
        <v>385</v>
      </c>
    </row>
    <row r="142" spans="2:67" ht="14.25" x14ac:dyDescent="0.45">
      <c r="B142" t="s">
        <v>223</v>
      </c>
      <c r="C142" t="s">
        <v>2029</v>
      </c>
      <c r="D142" t="s">
        <v>2030</v>
      </c>
      <c r="E142" s="31" t="s">
        <v>188</v>
      </c>
      <c r="F142" s="31" t="s">
        <v>127</v>
      </c>
      <c r="G142" s="31" t="s">
        <v>168</v>
      </c>
      <c r="H142" s="31" t="s">
        <v>207</v>
      </c>
      <c r="I142" s="31" t="s">
        <v>156</v>
      </c>
      <c r="J142" s="31" t="s">
        <v>185</v>
      </c>
      <c r="K142" s="31" t="s">
        <v>185</v>
      </c>
      <c r="L142" s="31" t="s">
        <v>185</v>
      </c>
      <c r="M142" s="31" t="s">
        <v>108</v>
      </c>
      <c r="N142" s="31" t="s">
        <v>108</v>
      </c>
      <c r="O142" s="31" t="s">
        <v>108</v>
      </c>
      <c r="P142" s="31" t="s">
        <v>2031</v>
      </c>
      <c r="Q142" s="31" t="s">
        <v>235</v>
      </c>
      <c r="R142" s="31" t="s">
        <v>235</v>
      </c>
      <c r="S142" s="31" t="s">
        <v>235</v>
      </c>
      <c r="T142" s="43"/>
      <c r="W142" s="31" t="s">
        <v>2032</v>
      </c>
      <c r="Y142" s="31" t="s">
        <v>2033</v>
      </c>
      <c r="Z142" s="31" t="s">
        <v>2034</v>
      </c>
      <c r="AA142" s="31" t="s">
        <v>2035</v>
      </c>
      <c r="AB142" s="31" t="s">
        <v>2036</v>
      </c>
      <c r="AC142" s="31" t="s">
        <v>2037</v>
      </c>
      <c r="AD142" s="31" t="s">
        <v>2038</v>
      </c>
      <c r="AE142" s="31" t="s">
        <v>396</v>
      </c>
      <c r="AF142" s="31" t="s">
        <v>397</v>
      </c>
      <c r="AG142" s="31" t="s">
        <v>398</v>
      </c>
      <c r="AH142" s="31" t="s">
        <v>413</v>
      </c>
      <c r="AI142" s="31" t="s">
        <v>414</v>
      </c>
      <c r="AJ142" s="31" t="s">
        <v>415</v>
      </c>
      <c r="AK142" s="31" t="s">
        <v>2036</v>
      </c>
      <c r="AL142" s="31" t="s">
        <v>2037</v>
      </c>
      <c r="AM142" s="31" t="s">
        <v>2038</v>
      </c>
      <c r="AN142" s="42">
        <v>1</v>
      </c>
      <c r="AO142" s="31" t="s">
        <v>264</v>
      </c>
      <c r="AP142" s="31" t="s">
        <v>277</v>
      </c>
      <c r="AQ142" s="31" t="s">
        <v>290</v>
      </c>
      <c r="AR142" s="31" t="s">
        <v>293</v>
      </c>
      <c r="AU142" s="31" t="s">
        <v>298</v>
      </c>
      <c r="AV142" s="31" t="s">
        <v>302</v>
      </c>
      <c r="AW142" s="31" t="s">
        <v>305</v>
      </c>
      <c r="AX142" s="31" t="s">
        <v>310</v>
      </c>
      <c r="AY142" s="31" t="s">
        <v>314</v>
      </c>
      <c r="AZ142" s="31" t="s">
        <v>318</v>
      </c>
      <c r="BA142" s="31" t="s">
        <v>322</v>
      </c>
      <c r="BB142" s="31" t="s">
        <v>328</v>
      </c>
      <c r="BC142" s="31" t="s">
        <v>336</v>
      </c>
      <c r="BD142" s="31" t="s">
        <v>385</v>
      </c>
      <c r="BE142" s="31" t="s">
        <v>385</v>
      </c>
      <c r="BF142" s="31" t="s">
        <v>385</v>
      </c>
      <c r="BG142" s="31" t="s">
        <v>385</v>
      </c>
      <c r="BL142" s="31" t="s">
        <v>403</v>
      </c>
      <c r="BM142" s="31" t="s">
        <v>384</v>
      </c>
      <c r="BN142" s="31" t="s">
        <v>2039</v>
      </c>
      <c r="BO142" s="31" t="s">
        <v>385</v>
      </c>
    </row>
    <row r="143" spans="2:67" ht="14.25" x14ac:dyDescent="0.45">
      <c r="B143" t="s">
        <v>223</v>
      </c>
      <c r="C143" t="s">
        <v>2040</v>
      </c>
      <c r="D143" t="s">
        <v>2041</v>
      </c>
      <c r="E143" s="31" t="s">
        <v>188</v>
      </c>
      <c r="F143" s="31" t="s">
        <v>149</v>
      </c>
      <c r="G143" s="31" t="s">
        <v>174</v>
      </c>
      <c r="H143" s="31" t="s">
        <v>205</v>
      </c>
      <c r="I143" s="31" t="s">
        <v>156</v>
      </c>
      <c r="J143" s="31" t="s">
        <v>185</v>
      </c>
      <c r="K143" s="31" t="s">
        <v>185</v>
      </c>
      <c r="L143" s="31" t="s">
        <v>185</v>
      </c>
      <c r="M143" s="31" t="s">
        <v>116</v>
      </c>
      <c r="N143" s="31" t="s">
        <v>116</v>
      </c>
      <c r="O143" s="31" t="s">
        <v>116</v>
      </c>
      <c r="P143" s="31" t="s">
        <v>2042</v>
      </c>
      <c r="Q143" s="31" t="s">
        <v>235</v>
      </c>
      <c r="R143" s="31" t="s">
        <v>235</v>
      </c>
      <c r="S143" s="31" t="s">
        <v>235</v>
      </c>
      <c r="T143" s="43"/>
      <c r="W143" s="31" t="s">
        <v>2043</v>
      </c>
      <c r="Y143" s="31" t="s">
        <v>2044</v>
      </c>
      <c r="Z143" s="31" t="s">
        <v>2045</v>
      </c>
      <c r="AA143" s="31" t="s">
        <v>2046</v>
      </c>
      <c r="AB143" s="31" t="s">
        <v>820</v>
      </c>
      <c r="AC143" s="31" t="s">
        <v>821</v>
      </c>
      <c r="AD143" s="31" t="s">
        <v>822</v>
      </c>
      <c r="AE143" s="31" t="s">
        <v>643</v>
      </c>
      <c r="AF143" s="31" t="s">
        <v>644</v>
      </c>
      <c r="AG143" s="31" t="s">
        <v>645</v>
      </c>
      <c r="AH143" s="31" t="s">
        <v>1847</v>
      </c>
      <c r="AI143" s="31" t="s">
        <v>1847</v>
      </c>
      <c r="AJ143" s="31" t="s">
        <v>1847</v>
      </c>
      <c r="AK143" s="31" t="s">
        <v>1848</v>
      </c>
      <c r="AL143" s="31" t="s">
        <v>1849</v>
      </c>
      <c r="AM143" s="31" t="s">
        <v>1850</v>
      </c>
      <c r="AN143" s="42">
        <v>7.5</v>
      </c>
      <c r="AO143" s="31" t="s">
        <v>257</v>
      </c>
      <c r="AP143" s="31" t="s">
        <v>272</v>
      </c>
      <c r="AQ143" s="31" t="s">
        <v>284</v>
      </c>
      <c r="AR143" s="31" t="s">
        <v>293</v>
      </c>
      <c r="AU143" s="31" t="s">
        <v>298</v>
      </c>
      <c r="AV143" s="31" t="s">
        <v>302</v>
      </c>
      <c r="AW143" s="31" t="s">
        <v>305</v>
      </c>
      <c r="AX143" s="31" t="s">
        <v>309</v>
      </c>
      <c r="AY143" s="31" t="s">
        <v>313</v>
      </c>
      <c r="AZ143" s="31" t="s">
        <v>317</v>
      </c>
      <c r="BA143" s="31" t="s">
        <v>322</v>
      </c>
      <c r="BB143" s="31" t="s">
        <v>328</v>
      </c>
      <c r="BC143" s="31" t="s">
        <v>336</v>
      </c>
      <c r="BD143" s="31" t="s">
        <v>385</v>
      </c>
      <c r="BE143" s="31" t="s">
        <v>385</v>
      </c>
      <c r="BF143" s="31" t="s">
        <v>385</v>
      </c>
      <c r="BG143" s="31" t="s">
        <v>385</v>
      </c>
      <c r="BI143" s="31" t="s">
        <v>357</v>
      </c>
      <c r="BJ143" s="31" t="s">
        <v>368</v>
      </c>
      <c r="BK143" s="31" t="s">
        <v>379</v>
      </c>
      <c r="BL143" s="31" t="s">
        <v>385</v>
      </c>
      <c r="BM143" s="31" t="s">
        <v>384</v>
      </c>
      <c r="BN143" s="31" t="s">
        <v>1851</v>
      </c>
      <c r="BO143" s="31" t="s">
        <v>385</v>
      </c>
    </row>
    <row r="144" spans="2:67" ht="14.25" x14ac:dyDescent="0.45">
      <c r="B144" t="s">
        <v>223</v>
      </c>
      <c r="C144" t="s">
        <v>2047</v>
      </c>
      <c r="D144" t="s">
        <v>2048</v>
      </c>
      <c r="E144" s="31" t="s">
        <v>188</v>
      </c>
      <c r="F144" s="31" t="s">
        <v>148</v>
      </c>
      <c r="G144" s="31" t="s">
        <v>164</v>
      </c>
      <c r="H144" s="31" t="s">
        <v>199</v>
      </c>
      <c r="I144" s="31" t="s">
        <v>156</v>
      </c>
      <c r="J144" s="31" t="s">
        <v>185</v>
      </c>
      <c r="K144" s="31" t="s">
        <v>185</v>
      </c>
      <c r="L144" s="31" t="s">
        <v>185</v>
      </c>
      <c r="M144" s="31" t="s">
        <v>123</v>
      </c>
      <c r="N144" s="31" t="s">
        <v>123</v>
      </c>
      <c r="O144" s="31" t="s">
        <v>123</v>
      </c>
      <c r="P144" s="31" t="s">
        <v>2049</v>
      </c>
      <c r="Q144" s="31" t="s">
        <v>235</v>
      </c>
      <c r="R144" s="31" t="s">
        <v>235</v>
      </c>
      <c r="S144" s="31" t="s">
        <v>235</v>
      </c>
      <c r="T144" s="43"/>
      <c r="W144" s="31" t="s">
        <v>2050</v>
      </c>
      <c r="Y144" s="31" t="s">
        <v>2051</v>
      </c>
      <c r="Z144" s="31" t="s">
        <v>2052</v>
      </c>
      <c r="AA144" s="31" t="s">
        <v>2053</v>
      </c>
      <c r="AB144" s="31" t="s">
        <v>590</v>
      </c>
      <c r="AC144" s="31" t="s">
        <v>591</v>
      </c>
      <c r="AD144" s="31" t="s">
        <v>592</v>
      </c>
      <c r="AE144" s="31" t="s">
        <v>396</v>
      </c>
      <c r="AF144" s="31" t="s">
        <v>397</v>
      </c>
      <c r="AG144" s="31" t="s">
        <v>398</v>
      </c>
      <c r="AH144" s="31" t="s">
        <v>1022</v>
      </c>
      <c r="AI144" s="31" t="s">
        <v>1022</v>
      </c>
      <c r="AJ144" s="31" t="s">
        <v>1022</v>
      </c>
      <c r="AK144" s="31" t="s">
        <v>2054</v>
      </c>
      <c r="AL144" s="31" t="s">
        <v>2055</v>
      </c>
      <c r="AM144" s="31" t="s">
        <v>2056</v>
      </c>
      <c r="AN144" s="42">
        <v>1.5</v>
      </c>
      <c r="AO144" s="31" t="s">
        <v>259</v>
      </c>
      <c r="AP144" s="31" t="s">
        <v>274</v>
      </c>
      <c r="AQ144" s="31" t="s">
        <v>288</v>
      </c>
      <c r="AR144" s="31" t="s">
        <v>293</v>
      </c>
      <c r="AU144" s="31" t="s">
        <v>298</v>
      </c>
      <c r="AV144" s="31" t="s">
        <v>302</v>
      </c>
      <c r="AW144" s="31" t="s">
        <v>305</v>
      </c>
      <c r="AX144" s="31" t="s">
        <v>309</v>
      </c>
      <c r="AY144" s="31" t="s">
        <v>313</v>
      </c>
      <c r="AZ144" s="31" t="s">
        <v>317</v>
      </c>
      <c r="BA144" s="31" t="s">
        <v>325</v>
      </c>
      <c r="BB144" s="31" t="s">
        <v>332</v>
      </c>
      <c r="BC144" s="31" t="s">
        <v>339</v>
      </c>
      <c r="BD144" s="31" t="s">
        <v>385</v>
      </c>
      <c r="BE144" s="31" t="s">
        <v>385</v>
      </c>
      <c r="BF144" s="31" t="s">
        <v>385</v>
      </c>
      <c r="BG144" s="31" t="s">
        <v>385</v>
      </c>
      <c r="BL144" s="31" t="s">
        <v>403</v>
      </c>
      <c r="BM144" s="31" t="s">
        <v>384</v>
      </c>
      <c r="BN144" s="31" t="s">
        <v>596</v>
      </c>
      <c r="BO144" s="31" t="s">
        <v>385</v>
      </c>
    </row>
    <row r="145" spans="2:67" ht="14.25" x14ac:dyDescent="0.45">
      <c r="B145" t="s">
        <v>223</v>
      </c>
      <c r="C145" t="s">
        <v>2057</v>
      </c>
      <c r="D145" t="s">
        <v>2058</v>
      </c>
      <c r="E145" s="31" t="s">
        <v>188</v>
      </c>
      <c r="F145" s="31" t="s">
        <v>127</v>
      </c>
      <c r="G145" s="31" t="s">
        <v>168</v>
      </c>
      <c r="H145" s="31" t="s">
        <v>207</v>
      </c>
      <c r="I145" s="31" t="s">
        <v>156</v>
      </c>
      <c r="J145" s="31" t="s">
        <v>185</v>
      </c>
      <c r="K145" s="31" t="s">
        <v>185</v>
      </c>
      <c r="L145" s="31" t="s">
        <v>185</v>
      </c>
      <c r="M145" s="31" t="s">
        <v>108</v>
      </c>
      <c r="N145" s="31" t="s">
        <v>108</v>
      </c>
      <c r="O145" s="31" t="s">
        <v>108</v>
      </c>
      <c r="P145" s="31" t="s">
        <v>2059</v>
      </c>
      <c r="Q145" s="31" t="s">
        <v>235</v>
      </c>
      <c r="R145" s="31" t="s">
        <v>235</v>
      </c>
      <c r="S145" s="31" t="s">
        <v>235</v>
      </c>
      <c r="T145" s="43"/>
      <c r="W145" s="31" t="s">
        <v>2060</v>
      </c>
      <c r="Y145" s="31" t="s">
        <v>2061</v>
      </c>
      <c r="Z145" s="31" t="s">
        <v>2062</v>
      </c>
      <c r="AA145" s="31" t="s">
        <v>2063</v>
      </c>
      <c r="AB145" s="31" t="s">
        <v>2064</v>
      </c>
      <c r="AC145" s="31" t="s">
        <v>2065</v>
      </c>
      <c r="AD145" s="31" t="s">
        <v>2066</v>
      </c>
      <c r="AE145" s="31" t="s">
        <v>396</v>
      </c>
      <c r="AF145" s="31" t="s">
        <v>397</v>
      </c>
      <c r="AG145" s="31" t="s">
        <v>398</v>
      </c>
      <c r="AH145" s="31" t="s">
        <v>440</v>
      </c>
      <c r="AI145" s="31" t="s">
        <v>440</v>
      </c>
      <c r="AJ145" s="31" t="s">
        <v>440</v>
      </c>
      <c r="AK145" s="31" t="s">
        <v>2067</v>
      </c>
      <c r="AL145" s="31" t="s">
        <v>2068</v>
      </c>
      <c r="AM145" s="31" t="s">
        <v>2069</v>
      </c>
      <c r="AN145" s="42">
        <v>0.25</v>
      </c>
      <c r="AO145" s="31" t="s">
        <v>256</v>
      </c>
      <c r="AP145" s="31" t="s">
        <v>271</v>
      </c>
      <c r="AQ145" s="31" t="s">
        <v>287</v>
      </c>
      <c r="AR145" s="31" t="s">
        <v>295</v>
      </c>
      <c r="AU145" s="31" t="s">
        <v>298</v>
      </c>
      <c r="AV145" s="31" t="s">
        <v>302</v>
      </c>
      <c r="AW145" s="31" t="s">
        <v>305</v>
      </c>
      <c r="AX145" s="31" t="s">
        <v>310</v>
      </c>
      <c r="AY145" s="31" t="s">
        <v>314</v>
      </c>
      <c r="AZ145" s="31" t="s">
        <v>318</v>
      </c>
      <c r="BA145" s="31" t="s">
        <v>322</v>
      </c>
      <c r="BB145" s="31" t="s">
        <v>328</v>
      </c>
      <c r="BC145" s="31" t="s">
        <v>336</v>
      </c>
      <c r="BD145" s="31" t="s">
        <v>385</v>
      </c>
      <c r="BE145" s="31" t="s">
        <v>385</v>
      </c>
      <c r="BF145" s="31" t="s">
        <v>385</v>
      </c>
      <c r="BG145" s="31" t="s">
        <v>385</v>
      </c>
      <c r="BL145" s="31" t="s">
        <v>403</v>
      </c>
      <c r="BM145" s="31" t="s">
        <v>384</v>
      </c>
      <c r="BN145" s="31" t="s">
        <v>2070</v>
      </c>
      <c r="BO145" s="31" t="s">
        <v>385</v>
      </c>
    </row>
    <row r="146" spans="2:67" ht="14.25" x14ac:dyDescent="0.45">
      <c r="B146" t="s">
        <v>223</v>
      </c>
      <c r="C146" t="s">
        <v>2071</v>
      </c>
      <c r="D146" t="s">
        <v>2072</v>
      </c>
      <c r="E146" s="31" t="s">
        <v>188</v>
      </c>
      <c r="F146" s="31" t="s">
        <v>148</v>
      </c>
      <c r="G146" s="31" t="s">
        <v>164</v>
      </c>
      <c r="H146" s="31" t="s">
        <v>199</v>
      </c>
      <c r="I146" s="31" t="s">
        <v>156</v>
      </c>
      <c r="J146" s="31" t="s">
        <v>185</v>
      </c>
      <c r="K146" s="31" t="s">
        <v>185</v>
      </c>
      <c r="L146" s="31" t="s">
        <v>185</v>
      </c>
      <c r="M146" s="31" t="s">
        <v>123</v>
      </c>
      <c r="N146" s="31" t="s">
        <v>123</v>
      </c>
      <c r="O146" s="31" t="s">
        <v>123</v>
      </c>
      <c r="P146" s="31" t="s">
        <v>2073</v>
      </c>
      <c r="Q146" s="31" t="s">
        <v>235</v>
      </c>
      <c r="R146" s="31" t="s">
        <v>235</v>
      </c>
      <c r="S146" s="31" t="s">
        <v>235</v>
      </c>
      <c r="T146" s="43"/>
      <c r="W146" s="31" t="s">
        <v>2074</v>
      </c>
      <c r="Y146" s="31" t="s">
        <v>2075</v>
      </c>
      <c r="Z146" s="31" t="s">
        <v>2076</v>
      </c>
      <c r="AA146" s="31" t="s">
        <v>2077</v>
      </c>
      <c r="AB146" s="31" t="s">
        <v>539</v>
      </c>
      <c r="AC146" s="31" t="s">
        <v>540</v>
      </c>
      <c r="AD146" s="31" t="s">
        <v>541</v>
      </c>
      <c r="AE146" s="31" t="s">
        <v>396</v>
      </c>
      <c r="AF146" s="31" t="s">
        <v>397</v>
      </c>
      <c r="AG146" s="31" t="s">
        <v>398</v>
      </c>
      <c r="AH146" s="31" t="s">
        <v>858</v>
      </c>
      <c r="AI146" s="31" t="s">
        <v>858</v>
      </c>
      <c r="AJ146" s="31" t="s">
        <v>858</v>
      </c>
      <c r="AK146" s="31" t="s">
        <v>2078</v>
      </c>
      <c r="AL146" s="31" t="s">
        <v>2079</v>
      </c>
      <c r="AM146" s="31" t="s">
        <v>2080</v>
      </c>
      <c r="AN146" s="42">
        <v>0.75</v>
      </c>
      <c r="AO146" s="31" t="s">
        <v>259</v>
      </c>
      <c r="AP146" s="31" t="s">
        <v>274</v>
      </c>
      <c r="AQ146" s="31" t="s">
        <v>288</v>
      </c>
      <c r="AR146" s="31" t="s">
        <v>293</v>
      </c>
      <c r="AU146" s="31" t="s">
        <v>298</v>
      </c>
      <c r="AV146" s="31" t="s">
        <v>302</v>
      </c>
      <c r="AW146" s="31" t="s">
        <v>305</v>
      </c>
      <c r="AX146" s="31" t="s">
        <v>309</v>
      </c>
      <c r="AY146" s="31" t="s">
        <v>313</v>
      </c>
      <c r="AZ146" s="31" t="s">
        <v>317</v>
      </c>
      <c r="BA146" s="31" t="s">
        <v>325</v>
      </c>
      <c r="BB146" s="31" t="s">
        <v>332</v>
      </c>
      <c r="BC146" s="31" t="s">
        <v>339</v>
      </c>
      <c r="BD146" s="31" t="s">
        <v>385</v>
      </c>
      <c r="BE146" s="31" t="s">
        <v>385</v>
      </c>
      <c r="BF146" s="31" t="s">
        <v>385</v>
      </c>
      <c r="BG146" s="31" t="s">
        <v>385</v>
      </c>
      <c r="BL146" s="31" t="s">
        <v>403</v>
      </c>
      <c r="BM146" s="31" t="s">
        <v>384</v>
      </c>
      <c r="BN146" s="31" t="s">
        <v>545</v>
      </c>
      <c r="BO146" s="31" t="s">
        <v>385</v>
      </c>
    </row>
    <row r="147" spans="2:67" ht="14.25" x14ac:dyDescent="0.45">
      <c r="B147" t="s">
        <v>223</v>
      </c>
      <c r="C147" t="s">
        <v>2081</v>
      </c>
      <c r="D147" t="s">
        <v>2082</v>
      </c>
      <c r="E147" s="31" t="s">
        <v>188</v>
      </c>
      <c r="F147" s="31" t="s">
        <v>144</v>
      </c>
      <c r="G147" s="31" t="s">
        <v>163</v>
      </c>
      <c r="H147" s="31" t="s">
        <v>200</v>
      </c>
      <c r="I147" s="31" t="s">
        <v>156</v>
      </c>
      <c r="J147" s="31" t="s">
        <v>185</v>
      </c>
      <c r="K147" s="31" t="s">
        <v>185</v>
      </c>
      <c r="L147" s="31" t="s">
        <v>185</v>
      </c>
      <c r="M147" s="31" t="s">
        <v>119</v>
      </c>
      <c r="N147" s="31" t="s">
        <v>119</v>
      </c>
      <c r="O147" s="31" t="s">
        <v>119</v>
      </c>
      <c r="P147" s="31" t="s">
        <v>2083</v>
      </c>
      <c r="Q147" s="31" t="s">
        <v>235</v>
      </c>
      <c r="R147" s="31" t="s">
        <v>235</v>
      </c>
      <c r="S147" s="31" t="s">
        <v>235</v>
      </c>
      <c r="T147" s="43"/>
      <c r="W147" s="31" t="s">
        <v>2084</v>
      </c>
      <c r="Y147" s="31" t="s">
        <v>2085</v>
      </c>
      <c r="Z147" s="31" t="s">
        <v>2086</v>
      </c>
      <c r="AA147" s="31" t="s">
        <v>2087</v>
      </c>
      <c r="AB147" s="31" t="s">
        <v>321</v>
      </c>
      <c r="AC147" s="31" t="s">
        <v>329</v>
      </c>
      <c r="AD147" s="31" t="s">
        <v>335</v>
      </c>
      <c r="AE147" s="31" t="s">
        <v>396</v>
      </c>
      <c r="AF147" s="31" t="s">
        <v>397</v>
      </c>
      <c r="AG147" s="31" t="s">
        <v>398</v>
      </c>
      <c r="AH147" s="31" t="s">
        <v>2088</v>
      </c>
      <c r="AI147" s="31" t="s">
        <v>2088</v>
      </c>
      <c r="AJ147" s="31" t="s">
        <v>2088</v>
      </c>
      <c r="AK147" s="31" t="s">
        <v>2089</v>
      </c>
      <c r="AL147" s="31" t="s">
        <v>2090</v>
      </c>
      <c r="AM147" s="31" t="s">
        <v>2091</v>
      </c>
      <c r="AN147" s="42">
        <v>1.32</v>
      </c>
      <c r="AO147" s="31" t="s">
        <v>254</v>
      </c>
      <c r="AP147" s="31" t="s">
        <v>269</v>
      </c>
      <c r="AQ147" s="31" t="s">
        <v>283</v>
      </c>
      <c r="AR147" s="31" t="s">
        <v>294</v>
      </c>
      <c r="AU147" s="31" t="s">
        <v>298</v>
      </c>
      <c r="AV147" s="31" t="s">
        <v>302</v>
      </c>
      <c r="AW147" s="31" t="s">
        <v>305</v>
      </c>
      <c r="AX147" s="31" t="s">
        <v>309</v>
      </c>
      <c r="AY147" s="31" t="s">
        <v>313</v>
      </c>
      <c r="AZ147" s="31" t="s">
        <v>317</v>
      </c>
      <c r="BA147" s="31" t="s">
        <v>321</v>
      </c>
      <c r="BB147" s="31" t="s">
        <v>329</v>
      </c>
      <c r="BC147" s="31" t="s">
        <v>335</v>
      </c>
      <c r="BD147" s="31" t="s">
        <v>385</v>
      </c>
      <c r="BE147" s="31" t="s">
        <v>385</v>
      </c>
      <c r="BF147" s="31" t="s">
        <v>385</v>
      </c>
      <c r="BG147" s="31" t="s">
        <v>385</v>
      </c>
      <c r="BL147" s="31" t="s">
        <v>403</v>
      </c>
      <c r="BM147" s="31" t="s">
        <v>384</v>
      </c>
      <c r="BN147" s="31" t="s">
        <v>571</v>
      </c>
      <c r="BO147" s="31" t="s">
        <v>385</v>
      </c>
    </row>
    <row r="148" spans="2:67" ht="14.25" x14ac:dyDescent="0.45">
      <c r="B148" t="s">
        <v>223</v>
      </c>
      <c r="C148" t="s">
        <v>2092</v>
      </c>
      <c r="D148" t="s">
        <v>2093</v>
      </c>
      <c r="E148" s="31" t="s">
        <v>188</v>
      </c>
      <c r="F148" s="31" t="s">
        <v>133</v>
      </c>
      <c r="G148" s="31" t="s">
        <v>158</v>
      </c>
      <c r="H148" s="31" t="s">
        <v>193</v>
      </c>
      <c r="I148" s="31" t="s">
        <v>156</v>
      </c>
      <c r="J148" s="31" t="s">
        <v>185</v>
      </c>
      <c r="K148" s="31" t="s">
        <v>185</v>
      </c>
      <c r="L148" s="31" t="s">
        <v>185</v>
      </c>
      <c r="M148" s="31" t="s">
        <v>114</v>
      </c>
      <c r="N148" s="31" t="s">
        <v>114</v>
      </c>
      <c r="O148" s="31" t="s">
        <v>114</v>
      </c>
      <c r="P148" s="31" t="s">
        <v>2094</v>
      </c>
      <c r="Q148" s="31" t="s">
        <v>235</v>
      </c>
      <c r="R148" s="31" t="s">
        <v>235</v>
      </c>
      <c r="S148" s="31" t="s">
        <v>235</v>
      </c>
      <c r="T148" s="43"/>
      <c r="W148" s="31" t="s">
        <v>2095</v>
      </c>
      <c r="Y148" s="31" t="s">
        <v>2096</v>
      </c>
      <c r="Z148" s="31" t="s">
        <v>2097</v>
      </c>
      <c r="AA148" s="31" t="s">
        <v>2098</v>
      </c>
      <c r="AB148" s="31" t="s">
        <v>1218</v>
      </c>
      <c r="AC148" s="31" t="s">
        <v>1219</v>
      </c>
      <c r="AD148" s="31" t="s">
        <v>1220</v>
      </c>
      <c r="AE148" s="31" t="s">
        <v>396</v>
      </c>
      <c r="AF148" s="31" t="s">
        <v>397</v>
      </c>
      <c r="AG148" s="31" t="s">
        <v>398</v>
      </c>
      <c r="AH148" s="31" t="s">
        <v>2099</v>
      </c>
      <c r="AI148" s="31" t="s">
        <v>2099</v>
      </c>
      <c r="AJ148" s="31" t="s">
        <v>2099</v>
      </c>
      <c r="AK148" s="31" t="s">
        <v>2100</v>
      </c>
      <c r="AL148" s="31" t="s">
        <v>2101</v>
      </c>
      <c r="AM148" s="31" t="s">
        <v>2102</v>
      </c>
      <c r="AN148" s="42">
        <v>0.45</v>
      </c>
      <c r="AO148" s="31" t="s">
        <v>256</v>
      </c>
      <c r="AP148" s="31" t="s">
        <v>271</v>
      </c>
      <c r="AQ148" s="31" t="s">
        <v>287</v>
      </c>
      <c r="AR148" s="31" t="s">
        <v>293</v>
      </c>
      <c r="AU148" s="31" t="s">
        <v>298</v>
      </c>
      <c r="AV148" s="31" t="s">
        <v>302</v>
      </c>
      <c r="AW148" s="31" t="s">
        <v>305</v>
      </c>
      <c r="AX148" s="31" t="s">
        <v>310</v>
      </c>
      <c r="AY148" s="31" t="s">
        <v>314</v>
      </c>
      <c r="AZ148" s="31" t="s">
        <v>318</v>
      </c>
      <c r="BA148" s="31" t="s">
        <v>322</v>
      </c>
      <c r="BB148" s="31" t="s">
        <v>328</v>
      </c>
      <c r="BC148" s="31" t="s">
        <v>336</v>
      </c>
      <c r="BD148" s="31" t="s">
        <v>385</v>
      </c>
      <c r="BE148" s="31" t="s">
        <v>385</v>
      </c>
      <c r="BF148" s="31" t="s">
        <v>385</v>
      </c>
      <c r="BG148" s="31" t="s">
        <v>385</v>
      </c>
      <c r="BL148" s="31" t="s">
        <v>403</v>
      </c>
      <c r="BM148" s="31" t="s">
        <v>384</v>
      </c>
      <c r="BN148" s="31" t="s">
        <v>1224</v>
      </c>
      <c r="BO148" s="31" t="s">
        <v>385</v>
      </c>
    </row>
    <row r="149" spans="2:67" ht="14.25" x14ac:dyDescent="0.45">
      <c r="B149" t="s">
        <v>223</v>
      </c>
      <c r="C149" t="s">
        <v>2103</v>
      </c>
      <c r="D149" t="s">
        <v>2104</v>
      </c>
      <c r="E149" s="31" t="s">
        <v>188</v>
      </c>
      <c r="F149" s="31" t="s">
        <v>127</v>
      </c>
      <c r="G149" s="31" t="s">
        <v>168</v>
      </c>
      <c r="H149" s="31" t="s">
        <v>207</v>
      </c>
      <c r="I149" s="31" t="s">
        <v>156</v>
      </c>
      <c r="J149" s="31" t="s">
        <v>185</v>
      </c>
      <c r="K149" s="31" t="s">
        <v>185</v>
      </c>
      <c r="L149" s="31" t="s">
        <v>185</v>
      </c>
      <c r="M149" s="31" t="s">
        <v>108</v>
      </c>
      <c r="N149" s="31" t="s">
        <v>108</v>
      </c>
      <c r="O149" s="31" t="s">
        <v>108</v>
      </c>
      <c r="P149" s="31" t="s">
        <v>2105</v>
      </c>
      <c r="Q149" s="31" t="s">
        <v>235</v>
      </c>
      <c r="R149" s="31" t="s">
        <v>235</v>
      </c>
      <c r="S149" s="31" t="s">
        <v>235</v>
      </c>
      <c r="T149" s="43"/>
      <c r="W149" s="31" t="s">
        <v>2106</v>
      </c>
      <c r="Y149" s="31" t="s">
        <v>2107</v>
      </c>
      <c r="Z149" s="31" t="s">
        <v>2108</v>
      </c>
      <c r="AA149" s="31" t="s">
        <v>2109</v>
      </c>
      <c r="AB149" s="31" t="s">
        <v>2110</v>
      </c>
      <c r="AC149" s="31" t="s">
        <v>2111</v>
      </c>
      <c r="AD149" s="31" t="s">
        <v>2112</v>
      </c>
      <c r="AE149" s="31" t="s">
        <v>396</v>
      </c>
      <c r="AF149" s="31" t="s">
        <v>397</v>
      </c>
      <c r="AG149" s="31" t="s">
        <v>398</v>
      </c>
      <c r="AH149" s="31" t="s">
        <v>413</v>
      </c>
      <c r="AI149" s="31" t="s">
        <v>414</v>
      </c>
      <c r="AJ149" s="31" t="s">
        <v>415</v>
      </c>
      <c r="AK149" s="31" t="s">
        <v>2110</v>
      </c>
      <c r="AL149" s="31" t="s">
        <v>2111</v>
      </c>
      <c r="AM149" s="31" t="s">
        <v>2112</v>
      </c>
      <c r="AN149" s="42">
        <v>1</v>
      </c>
      <c r="AO149" s="31" t="s">
        <v>264</v>
      </c>
      <c r="AP149" s="31" t="s">
        <v>277</v>
      </c>
      <c r="AQ149" s="31" t="s">
        <v>290</v>
      </c>
      <c r="AR149" s="31" t="s">
        <v>293</v>
      </c>
      <c r="AU149" s="31" t="s">
        <v>298</v>
      </c>
      <c r="AV149" s="31" t="s">
        <v>302</v>
      </c>
      <c r="AW149" s="31" t="s">
        <v>305</v>
      </c>
      <c r="AX149" s="31" t="s">
        <v>310</v>
      </c>
      <c r="AY149" s="31" t="s">
        <v>314</v>
      </c>
      <c r="AZ149" s="31" t="s">
        <v>318</v>
      </c>
      <c r="BA149" s="31" t="s">
        <v>322</v>
      </c>
      <c r="BB149" s="31" t="s">
        <v>328</v>
      </c>
      <c r="BC149" s="31" t="s">
        <v>336</v>
      </c>
      <c r="BD149" s="31" t="s">
        <v>385</v>
      </c>
      <c r="BE149" s="31" t="s">
        <v>385</v>
      </c>
      <c r="BF149" s="31" t="s">
        <v>385</v>
      </c>
      <c r="BG149" s="31" t="s">
        <v>385</v>
      </c>
      <c r="BL149" s="31" t="s">
        <v>403</v>
      </c>
      <c r="BM149" s="31" t="s">
        <v>384</v>
      </c>
      <c r="BN149" s="31" t="s">
        <v>2113</v>
      </c>
      <c r="BO149" s="31" t="s">
        <v>385</v>
      </c>
    </row>
    <row r="150" spans="2:67" ht="14.25" x14ac:dyDescent="0.45">
      <c r="B150" t="s">
        <v>223</v>
      </c>
      <c r="C150" t="s">
        <v>2114</v>
      </c>
      <c r="D150" t="s">
        <v>2115</v>
      </c>
      <c r="E150" s="31" t="s">
        <v>188</v>
      </c>
      <c r="F150" s="31" t="s">
        <v>138</v>
      </c>
      <c r="G150" s="31" t="s">
        <v>176</v>
      </c>
      <c r="H150" s="31" t="s">
        <v>215</v>
      </c>
      <c r="I150" s="31" t="s">
        <v>156</v>
      </c>
      <c r="J150" s="31" t="s">
        <v>185</v>
      </c>
      <c r="K150" s="31" t="s">
        <v>185</v>
      </c>
      <c r="L150" s="31" t="s">
        <v>185</v>
      </c>
      <c r="M150" s="31" t="s">
        <v>102</v>
      </c>
      <c r="N150" s="31" t="s">
        <v>102</v>
      </c>
      <c r="O150" s="31" t="s">
        <v>102</v>
      </c>
      <c r="P150" s="31" t="s">
        <v>2116</v>
      </c>
      <c r="Q150" s="31" t="s">
        <v>235</v>
      </c>
      <c r="R150" s="31" t="s">
        <v>235</v>
      </c>
      <c r="S150" s="31" t="s">
        <v>235</v>
      </c>
      <c r="T150" s="43"/>
      <c r="W150" s="31" t="s">
        <v>2117</v>
      </c>
      <c r="Y150" s="31" t="s">
        <v>2118</v>
      </c>
      <c r="Z150" s="31" t="s">
        <v>2119</v>
      </c>
      <c r="AA150" s="31" t="s">
        <v>2120</v>
      </c>
      <c r="AB150" s="31" t="s">
        <v>2121</v>
      </c>
      <c r="AC150" s="31" t="s">
        <v>2122</v>
      </c>
      <c r="AD150" s="31" t="s">
        <v>2121</v>
      </c>
      <c r="AE150" s="31" t="s">
        <v>396</v>
      </c>
      <c r="AF150" s="31" t="s">
        <v>397</v>
      </c>
      <c r="AG150" s="31" t="s">
        <v>398</v>
      </c>
      <c r="AH150" s="31" t="s">
        <v>495</v>
      </c>
      <c r="AI150" s="31" t="s">
        <v>496</v>
      </c>
      <c r="AJ150" s="31" t="s">
        <v>497</v>
      </c>
      <c r="AK150" s="31" t="s">
        <v>2123</v>
      </c>
      <c r="AL150" s="31" t="s">
        <v>2121</v>
      </c>
      <c r="AM150" s="31" t="s">
        <v>2124</v>
      </c>
      <c r="AN150" s="42">
        <v>2</v>
      </c>
      <c r="AO150" s="31" t="s">
        <v>264</v>
      </c>
      <c r="AP150" s="31" t="s">
        <v>277</v>
      </c>
      <c r="AQ150" s="31" t="s">
        <v>290</v>
      </c>
      <c r="AR150" s="31" t="s">
        <v>293</v>
      </c>
      <c r="AU150" s="31" t="s">
        <v>298</v>
      </c>
      <c r="AV150" s="31" t="s">
        <v>302</v>
      </c>
      <c r="AW150" s="31" t="s">
        <v>305</v>
      </c>
      <c r="AX150" s="31" t="s">
        <v>310</v>
      </c>
      <c r="AY150" s="31" t="s">
        <v>314</v>
      </c>
      <c r="AZ150" s="31" t="s">
        <v>318</v>
      </c>
      <c r="BA150" s="31" t="s">
        <v>322</v>
      </c>
      <c r="BB150" s="31" t="s">
        <v>328</v>
      </c>
      <c r="BC150" s="31" t="s">
        <v>336</v>
      </c>
      <c r="BD150" s="31" t="s">
        <v>385</v>
      </c>
      <c r="BE150" s="31" t="s">
        <v>385</v>
      </c>
      <c r="BF150" s="31" t="s">
        <v>385</v>
      </c>
      <c r="BG150" s="31" t="s">
        <v>385</v>
      </c>
      <c r="BL150" s="31" t="s">
        <v>403</v>
      </c>
      <c r="BM150" s="31" t="s">
        <v>384</v>
      </c>
      <c r="BN150" s="31" t="s">
        <v>2125</v>
      </c>
      <c r="BO150" s="31" t="s">
        <v>385</v>
      </c>
    </row>
    <row r="151" spans="2:67" ht="14.25" x14ac:dyDescent="0.45">
      <c r="B151" t="s">
        <v>223</v>
      </c>
      <c r="C151" t="s">
        <v>2126</v>
      </c>
      <c r="D151" t="s">
        <v>2127</v>
      </c>
      <c r="E151" s="31" t="s">
        <v>188</v>
      </c>
      <c r="F151" s="31" t="s">
        <v>138</v>
      </c>
      <c r="G151" s="31" t="s">
        <v>176</v>
      </c>
      <c r="H151" s="31" t="s">
        <v>215</v>
      </c>
      <c r="I151" s="31" t="s">
        <v>156</v>
      </c>
      <c r="J151" s="31" t="s">
        <v>185</v>
      </c>
      <c r="K151" s="31" t="s">
        <v>185</v>
      </c>
      <c r="L151" s="31" t="s">
        <v>185</v>
      </c>
      <c r="M151" s="31" t="s">
        <v>102</v>
      </c>
      <c r="N151" s="31" t="s">
        <v>102</v>
      </c>
      <c r="O151" s="31" t="s">
        <v>102</v>
      </c>
      <c r="P151" s="31" t="s">
        <v>2128</v>
      </c>
      <c r="Q151" s="31" t="s">
        <v>235</v>
      </c>
      <c r="R151" s="31" t="s">
        <v>235</v>
      </c>
      <c r="S151" s="31" t="s">
        <v>235</v>
      </c>
      <c r="T151" s="43"/>
      <c r="W151" s="31" t="s">
        <v>2129</v>
      </c>
      <c r="Y151" s="31" t="s">
        <v>2130</v>
      </c>
      <c r="Z151" s="31" t="s">
        <v>2131</v>
      </c>
      <c r="AA151" s="31" t="s">
        <v>2132</v>
      </c>
      <c r="AB151" s="31" t="s">
        <v>2133</v>
      </c>
      <c r="AC151" s="31" t="s">
        <v>2133</v>
      </c>
      <c r="AD151" s="31" t="s">
        <v>2133</v>
      </c>
      <c r="AE151" s="31" t="s">
        <v>396</v>
      </c>
      <c r="AF151" s="31" t="s">
        <v>397</v>
      </c>
      <c r="AG151" s="31" t="s">
        <v>398</v>
      </c>
      <c r="AH151" s="31" t="s">
        <v>413</v>
      </c>
      <c r="AI151" s="31" t="s">
        <v>414</v>
      </c>
      <c r="AJ151" s="31" t="s">
        <v>415</v>
      </c>
      <c r="AK151" s="31" t="s">
        <v>2133</v>
      </c>
      <c r="AL151" s="31" t="s">
        <v>2133</v>
      </c>
      <c r="AM151" s="31" t="s">
        <v>2133</v>
      </c>
      <c r="AN151" s="42">
        <v>1</v>
      </c>
      <c r="AO151" s="31" t="s">
        <v>256</v>
      </c>
      <c r="AP151" s="31" t="s">
        <v>271</v>
      </c>
      <c r="AQ151" s="31" t="s">
        <v>287</v>
      </c>
      <c r="AR151" s="31" t="s">
        <v>295</v>
      </c>
      <c r="AU151" s="31" t="s">
        <v>299</v>
      </c>
      <c r="AV151" s="31" t="s">
        <v>303</v>
      </c>
      <c r="AW151" s="31" t="s">
        <v>299</v>
      </c>
      <c r="AX151" s="31" t="s">
        <v>310</v>
      </c>
      <c r="AY151" s="31" t="s">
        <v>314</v>
      </c>
      <c r="AZ151" s="31" t="s">
        <v>318</v>
      </c>
      <c r="BA151" s="31" t="s">
        <v>322</v>
      </c>
      <c r="BB151" s="31" t="s">
        <v>328</v>
      </c>
      <c r="BC151" s="31" t="s">
        <v>336</v>
      </c>
      <c r="BD151" s="31" t="s">
        <v>385</v>
      </c>
      <c r="BE151" s="31" t="s">
        <v>385</v>
      </c>
      <c r="BF151" s="31" t="s">
        <v>385</v>
      </c>
      <c r="BG151" s="31" t="s">
        <v>385</v>
      </c>
      <c r="BL151" s="31" t="s">
        <v>403</v>
      </c>
      <c r="BM151" s="31" t="s">
        <v>384</v>
      </c>
      <c r="BN151" s="31" t="s">
        <v>2134</v>
      </c>
      <c r="BO151" s="31" t="s">
        <v>385</v>
      </c>
    </row>
    <row r="152" spans="2:67" ht="14.25" x14ac:dyDescent="0.45">
      <c r="B152" t="s">
        <v>223</v>
      </c>
      <c r="C152" t="s">
        <v>2135</v>
      </c>
      <c r="D152" t="s">
        <v>2136</v>
      </c>
      <c r="E152" s="31" t="s">
        <v>188</v>
      </c>
      <c r="F152" s="31" t="s">
        <v>128</v>
      </c>
      <c r="G152" s="31" t="s">
        <v>170</v>
      </c>
      <c r="H152" s="31" t="s">
        <v>209</v>
      </c>
      <c r="I152" s="31" t="s">
        <v>156</v>
      </c>
      <c r="J152" s="31" t="s">
        <v>185</v>
      </c>
      <c r="K152" s="31" t="s">
        <v>185</v>
      </c>
      <c r="L152" s="31" t="s">
        <v>185</v>
      </c>
      <c r="M152" s="31" t="s">
        <v>109</v>
      </c>
      <c r="N152" s="31" t="s">
        <v>109</v>
      </c>
      <c r="O152" s="31" t="s">
        <v>109</v>
      </c>
      <c r="P152" s="31" t="s">
        <v>2137</v>
      </c>
      <c r="Q152" s="31" t="s">
        <v>235</v>
      </c>
      <c r="R152" s="31" t="s">
        <v>235</v>
      </c>
      <c r="S152" s="31" t="s">
        <v>235</v>
      </c>
      <c r="T152" s="43"/>
      <c r="W152" s="31" t="s">
        <v>2138</v>
      </c>
      <c r="Y152" s="31" t="s">
        <v>2139</v>
      </c>
      <c r="Z152" s="31" t="s">
        <v>2140</v>
      </c>
      <c r="AA152" s="31" t="s">
        <v>2141</v>
      </c>
      <c r="AB152" s="31" t="s">
        <v>694</v>
      </c>
      <c r="AC152" s="31" t="s">
        <v>695</v>
      </c>
      <c r="AD152" s="31" t="s">
        <v>696</v>
      </c>
      <c r="AE152" s="31" t="s">
        <v>396</v>
      </c>
      <c r="AF152" s="31" t="s">
        <v>397</v>
      </c>
      <c r="AG152" s="31" t="s">
        <v>398</v>
      </c>
      <c r="AH152" s="31" t="s">
        <v>891</v>
      </c>
      <c r="AI152" s="31" t="s">
        <v>892</v>
      </c>
      <c r="AJ152" s="31" t="s">
        <v>893</v>
      </c>
      <c r="AK152" s="31" t="s">
        <v>2142</v>
      </c>
      <c r="AL152" s="31" t="s">
        <v>2143</v>
      </c>
      <c r="AM152" s="31" t="s">
        <v>2144</v>
      </c>
      <c r="AN152" s="42">
        <v>1</v>
      </c>
      <c r="AO152" s="31" t="s">
        <v>264</v>
      </c>
      <c r="AP152" s="31" t="s">
        <v>277</v>
      </c>
      <c r="AQ152" s="31" t="s">
        <v>290</v>
      </c>
      <c r="AR152" s="31" t="s">
        <v>293</v>
      </c>
      <c r="AU152" s="31" t="s">
        <v>298</v>
      </c>
      <c r="AV152" s="31" t="s">
        <v>302</v>
      </c>
      <c r="AW152" s="31" t="s">
        <v>305</v>
      </c>
      <c r="AX152" s="31" t="s">
        <v>310</v>
      </c>
      <c r="AY152" s="31" t="s">
        <v>314</v>
      </c>
      <c r="AZ152" s="31" t="s">
        <v>318</v>
      </c>
      <c r="BA152" s="31" t="s">
        <v>322</v>
      </c>
      <c r="BB152" s="31" t="s">
        <v>328</v>
      </c>
      <c r="BC152" s="31" t="s">
        <v>336</v>
      </c>
      <c r="BD152" s="31" t="s">
        <v>385</v>
      </c>
      <c r="BE152" s="31" t="s">
        <v>385</v>
      </c>
      <c r="BF152" s="31" t="s">
        <v>385</v>
      </c>
      <c r="BG152" s="31" t="s">
        <v>385</v>
      </c>
      <c r="BL152" s="31" t="s">
        <v>403</v>
      </c>
      <c r="BM152" s="31" t="s">
        <v>384</v>
      </c>
      <c r="BN152" s="31" t="s">
        <v>701</v>
      </c>
      <c r="BO152" s="31" t="s">
        <v>385</v>
      </c>
    </row>
    <row r="153" spans="2:67" ht="14.25" x14ac:dyDescent="0.45">
      <c r="B153" t="s">
        <v>223</v>
      </c>
      <c r="C153" t="s">
        <v>2145</v>
      </c>
      <c r="D153" t="s">
        <v>2146</v>
      </c>
      <c r="E153" s="31" t="s">
        <v>188</v>
      </c>
      <c r="F153" s="31" t="s">
        <v>144</v>
      </c>
      <c r="G153" s="31" t="s">
        <v>163</v>
      </c>
      <c r="H153" s="31" t="s">
        <v>200</v>
      </c>
      <c r="I153" s="31" t="s">
        <v>156</v>
      </c>
      <c r="J153" s="31" t="s">
        <v>185</v>
      </c>
      <c r="K153" s="31" t="s">
        <v>185</v>
      </c>
      <c r="L153" s="31" t="s">
        <v>185</v>
      </c>
      <c r="M153" s="31" t="s">
        <v>119</v>
      </c>
      <c r="N153" s="31" t="s">
        <v>119</v>
      </c>
      <c r="O153" s="31" t="s">
        <v>119</v>
      </c>
      <c r="P153" s="31" t="s">
        <v>2147</v>
      </c>
      <c r="Q153" s="31" t="s">
        <v>235</v>
      </c>
      <c r="R153" s="31" t="s">
        <v>235</v>
      </c>
      <c r="S153" s="31" t="s">
        <v>235</v>
      </c>
      <c r="T153" s="43"/>
      <c r="W153" s="31" t="s">
        <v>2148</v>
      </c>
      <c r="Y153" s="31" t="s">
        <v>2149</v>
      </c>
      <c r="Z153" s="31" t="s">
        <v>2150</v>
      </c>
      <c r="AA153" s="31" t="s">
        <v>2151</v>
      </c>
      <c r="AB153" s="31" t="s">
        <v>321</v>
      </c>
      <c r="AC153" s="31" t="s">
        <v>329</v>
      </c>
      <c r="AD153" s="31" t="s">
        <v>335</v>
      </c>
      <c r="AE153" s="31" t="s">
        <v>396</v>
      </c>
      <c r="AF153" s="31" t="s">
        <v>397</v>
      </c>
      <c r="AG153" s="31" t="s">
        <v>398</v>
      </c>
      <c r="AH153" s="31" t="s">
        <v>2152</v>
      </c>
      <c r="AI153" s="31" t="s">
        <v>2152</v>
      </c>
      <c r="AJ153" s="31" t="s">
        <v>2152</v>
      </c>
      <c r="AK153" s="31" t="s">
        <v>2153</v>
      </c>
      <c r="AL153" s="31" t="s">
        <v>2154</v>
      </c>
      <c r="AM153" s="31" t="s">
        <v>2155</v>
      </c>
      <c r="AN153" s="42">
        <v>2</v>
      </c>
      <c r="AO153" s="31" t="s">
        <v>254</v>
      </c>
      <c r="AP153" s="31" t="s">
        <v>269</v>
      </c>
      <c r="AQ153" s="31" t="s">
        <v>283</v>
      </c>
      <c r="AR153" s="31" t="s">
        <v>294</v>
      </c>
      <c r="AU153" s="31" t="s">
        <v>298</v>
      </c>
      <c r="AV153" s="31" t="s">
        <v>302</v>
      </c>
      <c r="AW153" s="31" t="s">
        <v>305</v>
      </c>
      <c r="AX153" s="31" t="s">
        <v>309</v>
      </c>
      <c r="AY153" s="31" t="s">
        <v>313</v>
      </c>
      <c r="AZ153" s="31" t="s">
        <v>317</v>
      </c>
      <c r="BA153" s="31" t="s">
        <v>321</v>
      </c>
      <c r="BB153" s="31" t="s">
        <v>329</v>
      </c>
      <c r="BC153" s="31" t="s">
        <v>335</v>
      </c>
      <c r="BD153" s="31" t="s">
        <v>385</v>
      </c>
      <c r="BE153" s="31" t="s">
        <v>385</v>
      </c>
      <c r="BF153" s="31" t="s">
        <v>385</v>
      </c>
      <c r="BG153" s="31" t="s">
        <v>385</v>
      </c>
      <c r="BL153" s="31" t="s">
        <v>403</v>
      </c>
      <c r="BM153" s="31" t="s">
        <v>384</v>
      </c>
      <c r="BN153" s="31" t="s">
        <v>1146</v>
      </c>
      <c r="BO153" s="31" t="s">
        <v>385</v>
      </c>
    </row>
    <row r="154" spans="2:67" ht="14.25" x14ac:dyDescent="0.45">
      <c r="B154" t="s">
        <v>223</v>
      </c>
      <c r="C154" t="s">
        <v>2156</v>
      </c>
      <c r="D154" t="s">
        <v>2157</v>
      </c>
      <c r="E154" s="31" t="s">
        <v>188</v>
      </c>
      <c r="F154" s="31" t="s">
        <v>127</v>
      </c>
      <c r="G154" s="31" t="s">
        <v>168</v>
      </c>
      <c r="H154" s="31" t="s">
        <v>207</v>
      </c>
      <c r="I154" s="31" t="s">
        <v>156</v>
      </c>
      <c r="J154" s="31" t="s">
        <v>185</v>
      </c>
      <c r="K154" s="31" t="s">
        <v>185</v>
      </c>
      <c r="L154" s="31" t="s">
        <v>185</v>
      </c>
      <c r="M154" s="31" t="s">
        <v>108</v>
      </c>
      <c r="N154" s="31" t="s">
        <v>108</v>
      </c>
      <c r="O154" s="31" t="s">
        <v>108</v>
      </c>
      <c r="P154" s="31" t="s">
        <v>2158</v>
      </c>
      <c r="Q154" s="31" t="s">
        <v>235</v>
      </c>
      <c r="R154" s="31" t="s">
        <v>235</v>
      </c>
      <c r="S154" s="31" t="s">
        <v>235</v>
      </c>
      <c r="T154" s="43"/>
      <c r="W154" s="31" t="s">
        <v>2159</v>
      </c>
      <c r="Y154" s="31" t="s">
        <v>2160</v>
      </c>
      <c r="Z154" s="31" t="s">
        <v>2161</v>
      </c>
      <c r="AA154" s="31" t="s">
        <v>2162</v>
      </c>
      <c r="AB154" s="31" t="s">
        <v>509</v>
      </c>
      <c r="AC154" s="31" t="s">
        <v>510</v>
      </c>
      <c r="AD154" s="31" t="s">
        <v>511</v>
      </c>
      <c r="AE154" s="31" t="s">
        <v>396</v>
      </c>
      <c r="AF154" s="31" t="s">
        <v>397</v>
      </c>
      <c r="AG154" s="31" t="s">
        <v>398</v>
      </c>
      <c r="AH154" s="31" t="s">
        <v>2163</v>
      </c>
      <c r="AI154" s="31" t="s">
        <v>2163</v>
      </c>
      <c r="AJ154" s="31" t="s">
        <v>2163</v>
      </c>
      <c r="AK154" s="31" t="s">
        <v>2164</v>
      </c>
      <c r="AL154" s="31" t="s">
        <v>2165</v>
      </c>
      <c r="AM154" s="31" t="s">
        <v>2166</v>
      </c>
      <c r="AN154" s="42">
        <v>0.3</v>
      </c>
      <c r="AO154" s="31" t="s">
        <v>256</v>
      </c>
      <c r="AP154" s="31" t="s">
        <v>271</v>
      </c>
      <c r="AQ154" s="31" t="s">
        <v>287</v>
      </c>
      <c r="AR154" s="31" t="s">
        <v>295</v>
      </c>
      <c r="AU154" s="31" t="s">
        <v>298</v>
      </c>
      <c r="AV154" s="31" t="s">
        <v>302</v>
      </c>
      <c r="AW154" s="31" t="s">
        <v>305</v>
      </c>
      <c r="AX154" s="31" t="s">
        <v>310</v>
      </c>
      <c r="AY154" s="31" t="s">
        <v>314</v>
      </c>
      <c r="AZ154" s="31" t="s">
        <v>318</v>
      </c>
      <c r="BA154" s="31" t="s">
        <v>322</v>
      </c>
      <c r="BB154" s="31" t="s">
        <v>328</v>
      </c>
      <c r="BC154" s="31" t="s">
        <v>336</v>
      </c>
      <c r="BD154" s="31" t="s">
        <v>385</v>
      </c>
      <c r="BE154" s="31" t="s">
        <v>385</v>
      </c>
      <c r="BF154" s="31" t="s">
        <v>385</v>
      </c>
      <c r="BG154" s="31" t="s">
        <v>385</v>
      </c>
      <c r="BL154" s="31" t="s">
        <v>403</v>
      </c>
      <c r="BM154" s="31" t="s">
        <v>384</v>
      </c>
      <c r="BN154" s="31" t="s">
        <v>2167</v>
      </c>
      <c r="BO154" s="31" t="s">
        <v>385</v>
      </c>
    </row>
    <row r="155" spans="2:67" ht="14.25" x14ac:dyDescent="0.45">
      <c r="B155" t="s">
        <v>223</v>
      </c>
      <c r="C155" t="s">
        <v>2168</v>
      </c>
      <c r="D155" t="s">
        <v>2169</v>
      </c>
      <c r="E155" s="31" t="s">
        <v>188</v>
      </c>
      <c r="F155" s="31" t="s">
        <v>131</v>
      </c>
      <c r="G155" s="31" t="s">
        <v>162</v>
      </c>
      <c r="H155" s="31" t="s">
        <v>195</v>
      </c>
      <c r="I155" s="31" t="s">
        <v>156</v>
      </c>
      <c r="J155" s="31" t="s">
        <v>185</v>
      </c>
      <c r="K155" s="31" t="s">
        <v>185</v>
      </c>
      <c r="L155" s="31" t="s">
        <v>185</v>
      </c>
      <c r="M155" s="31" t="s">
        <v>111</v>
      </c>
      <c r="N155" s="31" t="s">
        <v>111</v>
      </c>
      <c r="O155" s="31" t="s">
        <v>111</v>
      </c>
      <c r="P155" s="31" t="s">
        <v>2170</v>
      </c>
      <c r="Q155" s="31" t="s">
        <v>235</v>
      </c>
      <c r="R155" s="31" t="s">
        <v>235</v>
      </c>
      <c r="S155" s="31" t="s">
        <v>235</v>
      </c>
      <c r="T155" s="43"/>
      <c r="W155" s="31" t="s">
        <v>2171</v>
      </c>
      <c r="Y155" s="31" t="s">
        <v>2172</v>
      </c>
      <c r="Z155" s="31" t="s">
        <v>2173</v>
      </c>
      <c r="AA155" s="31" t="s">
        <v>2174</v>
      </c>
      <c r="AB155" s="31" t="s">
        <v>1956</v>
      </c>
      <c r="AC155" s="31" t="s">
        <v>1957</v>
      </c>
      <c r="AD155" s="31" t="s">
        <v>1958</v>
      </c>
      <c r="AE155" s="31" t="s">
        <v>396</v>
      </c>
      <c r="AF155" s="31" t="s">
        <v>397</v>
      </c>
      <c r="AG155" s="31" t="s">
        <v>398</v>
      </c>
      <c r="AH155" s="31" t="s">
        <v>2175</v>
      </c>
      <c r="AI155" s="31" t="s">
        <v>2175</v>
      </c>
      <c r="AJ155" s="31" t="s">
        <v>2175</v>
      </c>
      <c r="AK155" s="31" t="s">
        <v>2176</v>
      </c>
      <c r="AL155" s="31" t="s">
        <v>2177</v>
      </c>
      <c r="AM155" s="31" t="s">
        <v>2178</v>
      </c>
      <c r="AN155" s="42">
        <v>1</v>
      </c>
      <c r="AO155" s="31" t="s">
        <v>257</v>
      </c>
      <c r="AP155" s="31" t="s">
        <v>272</v>
      </c>
      <c r="AQ155" s="31" t="s">
        <v>284</v>
      </c>
      <c r="AR155" s="31" t="s">
        <v>293</v>
      </c>
      <c r="AU155" s="31" t="s">
        <v>298</v>
      </c>
      <c r="AV155" s="31" t="s">
        <v>302</v>
      </c>
      <c r="AW155" s="31" t="s">
        <v>305</v>
      </c>
      <c r="AX155" s="31" t="s">
        <v>310</v>
      </c>
      <c r="AY155" s="31" t="s">
        <v>314</v>
      </c>
      <c r="AZ155" s="31" t="s">
        <v>318</v>
      </c>
      <c r="BA155" s="31" t="s">
        <v>322</v>
      </c>
      <c r="BB155" s="31" t="s">
        <v>328</v>
      </c>
      <c r="BC155" s="31" t="s">
        <v>336</v>
      </c>
      <c r="BD155" s="31" t="s">
        <v>385</v>
      </c>
      <c r="BE155" s="31" t="s">
        <v>385</v>
      </c>
      <c r="BF155" s="31" t="s">
        <v>385</v>
      </c>
      <c r="BG155" s="31" t="s">
        <v>385</v>
      </c>
      <c r="BL155" s="31" t="s">
        <v>403</v>
      </c>
      <c r="BM155" s="31" t="s">
        <v>384</v>
      </c>
      <c r="BN155" s="31" t="s">
        <v>1962</v>
      </c>
      <c r="BO155" s="31" t="s">
        <v>385</v>
      </c>
    </row>
    <row r="156" spans="2:67" ht="14.25" x14ac:dyDescent="0.45">
      <c r="B156" t="s">
        <v>223</v>
      </c>
      <c r="C156" t="s">
        <v>2179</v>
      </c>
      <c r="D156" t="s">
        <v>2180</v>
      </c>
      <c r="E156" s="31" t="s">
        <v>188</v>
      </c>
      <c r="F156" s="31" t="s">
        <v>145</v>
      </c>
      <c r="G156" s="31" t="s">
        <v>165</v>
      </c>
      <c r="H156" s="31" t="s">
        <v>201</v>
      </c>
      <c r="I156" s="31" t="s">
        <v>156</v>
      </c>
      <c r="J156" s="31" t="s">
        <v>185</v>
      </c>
      <c r="K156" s="31" t="s">
        <v>185</v>
      </c>
      <c r="L156" s="31" t="s">
        <v>185</v>
      </c>
      <c r="M156" s="31" t="s">
        <v>120</v>
      </c>
      <c r="N156" s="31" t="s">
        <v>120</v>
      </c>
      <c r="O156" s="31" t="s">
        <v>120</v>
      </c>
      <c r="P156" s="31" t="s">
        <v>2181</v>
      </c>
      <c r="Q156" s="31" t="s">
        <v>235</v>
      </c>
      <c r="R156" s="31" t="s">
        <v>235</v>
      </c>
      <c r="S156" s="31" t="s">
        <v>235</v>
      </c>
      <c r="T156" s="43"/>
      <c r="W156" s="31" t="s">
        <v>2182</v>
      </c>
      <c r="Y156" s="31" t="s">
        <v>2183</v>
      </c>
      <c r="Z156" s="31" t="s">
        <v>2184</v>
      </c>
      <c r="AA156" s="31" t="s">
        <v>2185</v>
      </c>
      <c r="AB156" s="31" t="s">
        <v>1859</v>
      </c>
      <c r="AC156" s="31" t="s">
        <v>1860</v>
      </c>
      <c r="AD156" s="31" t="s">
        <v>1861</v>
      </c>
      <c r="AE156" s="31" t="s">
        <v>396</v>
      </c>
      <c r="AF156" s="31" t="s">
        <v>397</v>
      </c>
      <c r="AG156" s="31" t="s">
        <v>398</v>
      </c>
      <c r="AH156" s="31" t="s">
        <v>2175</v>
      </c>
      <c r="AI156" s="31" t="s">
        <v>2175</v>
      </c>
      <c r="AJ156" s="31" t="s">
        <v>2175</v>
      </c>
      <c r="AK156" s="31" t="s">
        <v>2186</v>
      </c>
      <c r="AL156" s="31" t="s">
        <v>2187</v>
      </c>
      <c r="AM156" s="31" t="s">
        <v>2188</v>
      </c>
      <c r="AN156" s="42">
        <v>1</v>
      </c>
      <c r="AO156" s="31" t="s">
        <v>256</v>
      </c>
      <c r="AP156" s="31" t="s">
        <v>271</v>
      </c>
      <c r="AQ156" s="31" t="s">
        <v>287</v>
      </c>
      <c r="AR156" s="31" t="s">
        <v>295</v>
      </c>
      <c r="AU156" s="31" t="s">
        <v>298</v>
      </c>
      <c r="AV156" s="31" t="s">
        <v>302</v>
      </c>
      <c r="AW156" s="31" t="s">
        <v>305</v>
      </c>
      <c r="AX156" s="31" t="s">
        <v>310</v>
      </c>
      <c r="AY156" s="31" t="s">
        <v>314</v>
      </c>
      <c r="AZ156" s="31" t="s">
        <v>318</v>
      </c>
      <c r="BA156" s="31" t="s">
        <v>322</v>
      </c>
      <c r="BB156" s="31" t="s">
        <v>328</v>
      </c>
      <c r="BC156" s="31" t="s">
        <v>336</v>
      </c>
      <c r="BD156" s="31" t="s">
        <v>385</v>
      </c>
      <c r="BE156" s="31" t="s">
        <v>385</v>
      </c>
      <c r="BF156" s="31" t="s">
        <v>385</v>
      </c>
      <c r="BG156" s="31" t="s">
        <v>385</v>
      </c>
      <c r="BL156" s="31" t="s">
        <v>403</v>
      </c>
      <c r="BM156" s="31" t="s">
        <v>384</v>
      </c>
      <c r="BN156" s="31" t="s">
        <v>1865</v>
      </c>
      <c r="BO156" s="31" t="s">
        <v>385</v>
      </c>
    </row>
    <row r="157" spans="2:67" ht="14.25" x14ac:dyDescent="0.45">
      <c r="B157" t="s">
        <v>223</v>
      </c>
      <c r="C157" t="s">
        <v>2189</v>
      </c>
      <c r="D157" t="s">
        <v>2190</v>
      </c>
      <c r="E157" s="31" t="s">
        <v>188</v>
      </c>
      <c r="F157" s="31" t="s">
        <v>137</v>
      </c>
      <c r="G157" s="31" t="s">
        <v>181</v>
      </c>
      <c r="H157" s="31" t="s">
        <v>212</v>
      </c>
      <c r="I157" s="31" t="s">
        <v>156</v>
      </c>
      <c r="J157" s="31" t="s">
        <v>185</v>
      </c>
      <c r="K157" s="31" t="s">
        <v>185</v>
      </c>
      <c r="L157" s="31" t="s">
        <v>185</v>
      </c>
      <c r="M157" s="31" t="s">
        <v>100</v>
      </c>
      <c r="N157" s="31" t="s">
        <v>100</v>
      </c>
      <c r="O157" s="31" t="s">
        <v>100</v>
      </c>
      <c r="P157" s="31" t="s">
        <v>2191</v>
      </c>
      <c r="Q157" s="31" t="s">
        <v>235</v>
      </c>
      <c r="R157" s="31" t="s">
        <v>235</v>
      </c>
      <c r="S157" s="31" t="s">
        <v>235</v>
      </c>
      <c r="T157" s="43"/>
      <c r="W157" s="31" t="s">
        <v>2192</v>
      </c>
      <c r="Y157" s="31" t="s">
        <v>2193</v>
      </c>
      <c r="Z157" s="31" t="s">
        <v>2194</v>
      </c>
      <c r="AA157" s="31" t="s">
        <v>2195</v>
      </c>
      <c r="AB157" s="31" t="s">
        <v>2196</v>
      </c>
      <c r="AC157" s="31" t="s">
        <v>2197</v>
      </c>
      <c r="AD157" s="31" t="s">
        <v>2198</v>
      </c>
      <c r="AE157" s="31" t="s">
        <v>396</v>
      </c>
      <c r="AF157" s="31" t="s">
        <v>397</v>
      </c>
      <c r="AG157" s="31" t="s">
        <v>398</v>
      </c>
      <c r="AH157" s="31" t="s">
        <v>495</v>
      </c>
      <c r="AI157" s="31" t="s">
        <v>496</v>
      </c>
      <c r="AJ157" s="31" t="s">
        <v>497</v>
      </c>
      <c r="AK157" s="31" t="s">
        <v>2199</v>
      </c>
      <c r="AL157" s="31" t="s">
        <v>2200</v>
      </c>
      <c r="AM157" s="31" t="s">
        <v>2201</v>
      </c>
      <c r="AN157" s="42">
        <v>2</v>
      </c>
      <c r="AO157" s="31" t="s">
        <v>256</v>
      </c>
      <c r="AP157" s="31" t="s">
        <v>271</v>
      </c>
      <c r="AQ157" s="31" t="s">
        <v>287</v>
      </c>
      <c r="AR157" s="31" t="s">
        <v>295</v>
      </c>
      <c r="AU157" s="31" t="s">
        <v>299</v>
      </c>
      <c r="AV157" s="31" t="s">
        <v>303</v>
      </c>
      <c r="AW157" s="31" t="s">
        <v>299</v>
      </c>
      <c r="AX157" s="31" t="s">
        <v>310</v>
      </c>
      <c r="AY157" s="31" t="s">
        <v>314</v>
      </c>
      <c r="AZ157" s="31" t="s">
        <v>318</v>
      </c>
      <c r="BA157" s="31" t="s">
        <v>322</v>
      </c>
      <c r="BB157" s="31" t="s">
        <v>328</v>
      </c>
      <c r="BC157" s="31" t="s">
        <v>336</v>
      </c>
      <c r="BD157" s="31" t="s">
        <v>385</v>
      </c>
      <c r="BE157" s="31" t="s">
        <v>385</v>
      </c>
      <c r="BF157" s="31" t="s">
        <v>385</v>
      </c>
      <c r="BG157" s="31" t="s">
        <v>385</v>
      </c>
      <c r="BL157" s="31" t="s">
        <v>403</v>
      </c>
      <c r="BM157" s="31" t="s">
        <v>384</v>
      </c>
      <c r="BN157" s="31" t="s">
        <v>2202</v>
      </c>
      <c r="BO157" s="31" t="s">
        <v>385</v>
      </c>
    </row>
    <row r="158" spans="2:67" ht="14.25" x14ac:dyDescent="0.45">
      <c r="B158" t="s">
        <v>223</v>
      </c>
      <c r="C158" t="s">
        <v>2203</v>
      </c>
      <c r="D158" t="s">
        <v>2204</v>
      </c>
      <c r="E158" s="31" t="s">
        <v>188</v>
      </c>
      <c r="F158" s="31" t="s">
        <v>148</v>
      </c>
      <c r="G158" s="31" t="s">
        <v>164</v>
      </c>
      <c r="H158" s="31" t="s">
        <v>199</v>
      </c>
      <c r="I158" s="31" t="s">
        <v>156</v>
      </c>
      <c r="J158" s="31" t="s">
        <v>185</v>
      </c>
      <c r="K158" s="31" t="s">
        <v>185</v>
      </c>
      <c r="L158" s="31" t="s">
        <v>185</v>
      </c>
      <c r="M158" s="31" t="s">
        <v>123</v>
      </c>
      <c r="N158" s="31" t="s">
        <v>123</v>
      </c>
      <c r="O158" s="31" t="s">
        <v>123</v>
      </c>
      <c r="P158" s="31" t="s">
        <v>2205</v>
      </c>
      <c r="Q158" s="31" t="s">
        <v>235</v>
      </c>
      <c r="R158" s="31" t="s">
        <v>235</v>
      </c>
      <c r="S158" s="31" t="s">
        <v>235</v>
      </c>
      <c r="T158" s="43"/>
      <c r="W158" s="31" t="s">
        <v>2206</v>
      </c>
      <c r="Y158" s="31" t="s">
        <v>2207</v>
      </c>
      <c r="Z158" s="31" t="s">
        <v>2208</v>
      </c>
      <c r="AA158" s="31" t="s">
        <v>2209</v>
      </c>
      <c r="AB158" s="31" t="s">
        <v>1257</v>
      </c>
      <c r="AC158" s="31" t="s">
        <v>1258</v>
      </c>
      <c r="AD158" s="31" t="s">
        <v>1259</v>
      </c>
      <c r="AE158" s="31" t="s">
        <v>396</v>
      </c>
      <c r="AF158" s="31" t="s">
        <v>397</v>
      </c>
      <c r="AG158" s="31" t="s">
        <v>398</v>
      </c>
      <c r="AH158" s="31" t="s">
        <v>858</v>
      </c>
      <c r="AI158" s="31" t="s">
        <v>858</v>
      </c>
      <c r="AJ158" s="31" t="s">
        <v>858</v>
      </c>
      <c r="AK158" s="31" t="s">
        <v>2210</v>
      </c>
      <c r="AL158" s="31" t="s">
        <v>2211</v>
      </c>
      <c r="AM158" s="31" t="s">
        <v>2212</v>
      </c>
      <c r="AN158" s="42">
        <v>0.75</v>
      </c>
      <c r="AO158" s="31" t="s">
        <v>259</v>
      </c>
      <c r="AP158" s="31" t="s">
        <v>274</v>
      </c>
      <c r="AQ158" s="31" t="s">
        <v>288</v>
      </c>
      <c r="AR158" s="31" t="s">
        <v>293</v>
      </c>
      <c r="AU158" s="31" t="s">
        <v>298</v>
      </c>
      <c r="AV158" s="31" t="s">
        <v>302</v>
      </c>
      <c r="AW158" s="31" t="s">
        <v>305</v>
      </c>
      <c r="AX158" s="31" t="s">
        <v>310</v>
      </c>
      <c r="AY158" s="31" t="s">
        <v>314</v>
      </c>
      <c r="AZ158" s="31" t="s">
        <v>318</v>
      </c>
      <c r="BA158" s="31" t="s">
        <v>322</v>
      </c>
      <c r="BB158" s="31" t="s">
        <v>328</v>
      </c>
      <c r="BC158" s="31" t="s">
        <v>336</v>
      </c>
      <c r="BD158" s="31" t="s">
        <v>385</v>
      </c>
      <c r="BE158" s="31" t="s">
        <v>385</v>
      </c>
      <c r="BF158" s="31" t="s">
        <v>385</v>
      </c>
      <c r="BG158" s="31" t="s">
        <v>385</v>
      </c>
      <c r="BL158" s="31" t="s">
        <v>403</v>
      </c>
      <c r="BM158" s="31" t="s">
        <v>384</v>
      </c>
      <c r="BN158" s="31" t="s">
        <v>545</v>
      </c>
      <c r="BO158" s="31" t="s">
        <v>385</v>
      </c>
    </row>
    <row r="159" spans="2:67" ht="14.25" x14ac:dyDescent="0.45">
      <c r="B159" t="s">
        <v>223</v>
      </c>
      <c r="C159" t="s">
        <v>2213</v>
      </c>
      <c r="D159" t="s">
        <v>2214</v>
      </c>
      <c r="E159" s="31" t="s">
        <v>188</v>
      </c>
      <c r="F159" s="31" t="s">
        <v>127</v>
      </c>
      <c r="G159" s="31" t="s">
        <v>168</v>
      </c>
      <c r="H159" s="31" t="s">
        <v>207</v>
      </c>
      <c r="I159" s="31" t="s">
        <v>156</v>
      </c>
      <c r="J159" s="31" t="s">
        <v>185</v>
      </c>
      <c r="K159" s="31" t="s">
        <v>185</v>
      </c>
      <c r="L159" s="31" t="s">
        <v>185</v>
      </c>
      <c r="M159" s="31" t="s">
        <v>108</v>
      </c>
      <c r="N159" s="31" t="s">
        <v>108</v>
      </c>
      <c r="O159" s="31" t="s">
        <v>108</v>
      </c>
      <c r="P159" s="31" t="s">
        <v>2215</v>
      </c>
      <c r="Q159" s="31" t="s">
        <v>235</v>
      </c>
      <c r="R159" s="31" t="s">
        <v>235</v>
      </c>
      <c r="S159" s="31" t="s">
        <v>235</v>
      </c>
      <c r="T159" s="43"/>
      <c r="W159" s="31" t="s">
        <v>2216</v>
      </c>
      <c r="Y159" s="31" t="s">
        <v>2217</v>
      </c>
      <c r="Z159" s="31" t="s">
        <v>2218</v>
      </c>
      <c r="AA159" s="31" t="s">
        <v>2219</v>
      </c>
      <c r="AB159" s="31" t="s">
        <v>2220</v>
      </c>
      <c r="AC159" s="31" t="s">
        <v>2220</v>
      </c>
      <c r="AD159" s="31" t="s">
        <v>2220</v>
      </c>
      <c r="AE159" s="31" t="s">
        <v>396</v>
      </c>
      <c r="AF159" s="31" t="s">
        <v>397</v>
      </c>
      <c r="AG159" s="31" t="s">
        <v>398</v>
      </c>
      <c r="AH159" s="31" t="s">
        <v>413</v>
      </c>
      <c r="AI159" s="31" t="s">
        <v>414</v>
      </c>
      <c r="AJ159" s="31" t="s">
        <v>415</v>
      </c>
      <c r="AK159" s="31" t="s">
        <v>2220</v>
      </c>
      <c r="AL159" s="31" t="s">
        <v>2220</v>
      </c>
      <c r="AM159" s="31" t="s">
        <v>2220</v>
      </c>
      <c r="AN159" s="42">
        <v>1</v>
      </c>
      <c r="AO159" s="31" t="s">
        <v>264</v>
      </c>
      <c r="AP159" s="31" t="s">
        <v>277</v>
      </c>
      <c r="AQ159" s="31" t="s">
        <v>290</v>
      </c>
      <c r="AR159" s="31" t="s">
        <v>293</v>
      </c>
      <c r="AU159" s="31" t="s">
        <v>298</v>
      </c>
      <c r="AV159" s="31" t="s">
        <v>302</v>
      </c>
      <c r="AW159" s="31" t="s">
        <v>305</v>
      </c>
      <c r="AX159" s="31" t="s">
        <v>310</v>
      </c>
      <c r="AY159" s="31" t="s">
        <v>314</v>
      </c>
      <c r="AZ159" s="31" t="s">
        <v>318</v>
      </c>
      <c r="BA159" s="31" t="s">
        <v>322</v>
      </c>
      <c r="BB159" s="31" t="s">
        <v>328</v>
      </c>
      <c r="BC159" s="31" t="s">
        <v>336</v>
      </c>
      <c r="BD159" s="31" t="s">
        <v>385</v>
      </c>
      <c r="BE159" s="31" t="s">
        <v>385</v>
      </c>
      <c r="BF159" s="31" t="s">
        <v>385</v>
      </c>
      <c r="BG159" s="31" t="s">
        <v>385</v>
      </c>
      <c r="BL159" s="31" t="s">
        <v>403</v>
      </c>
      <c r="BM159" s="31" t="s">
        <v>384</v>
      </c>
      <c r="BN159" s="31" t="s">
        <v>2221</v>
      </c>
      <c r="BO159" s="31" t="s">
        <v>385</v>
      </c>
    </row>
    <row r="160" spans="2:67" ht="14.25" x14ac:dyDescent="0.45">
      <c r="B160" t="s">
        <v>223</v>
      </c>
      <c r="C160" t="s">
        <v>2222</v>
      </c>
      <c r="D160" t="s">
        <v>2223</v>
      </c>
      <c r="E160" s="31" t="s">
        <v>188</v>
      </c>
      <c r="F160" s="31" t="s">
        <v>127</v>
      </c>
      <c r="G160" s="31" t="s">
        <v>168</v>
      </c>
      <c r="H160" s="31" t="s">
        <v>207</v>
      </c>
      <c r="I160" s="31" t="s">
        <v>156</v>
      </c>
      <c r="J160" s="31" t="s">
        <v>185</v>
      </c>
      <c r="K160" s="31" t="s">
        <v>185</v>
      </c>
      <c r="L160" s="31" t="s">
        <v>185</v>
      </c>
      <c r="M160" s="31" t="s">
        <v>108</v>
      </c>
      <c r="N160" s="31" t="s">
        <v>108</v>
      </c>
      <c r="O160" s="31" t="s">
        <v>108</v>
      </c>
      <c r="P160" s="31" t="s">
        <v>2224</v>
      </c>
      <c r="Q160" s="31" t="s">
        <v>235</v>
      </c>
      <c r="R160" s="31" t="s">
        <v>235</v>
      </c>
      <c r="S160" s="31" t="s">
        <v>235</v>
      </c>
      <c r="T160" s="43"/>
      <c r="W160" s="31" t="s">
        <v>2225</v>
      </c>
      <c r="Y160" s="31" t="s">
        <v>2226</v>
      </c>
      <c r="Z160" s="31" t="s">
        <v>2227</v>
      </c>
      <c r="AA160" s="31" t="s">
        <v>2228</v>
      </c>
      <c r="AB160" s="31" t="s">
        <v>393</v>
      </c>
      <c r="AC160" s="31" t="s">
        <v>394</v>
      </c>
      <c r="AD160" s="31" t="s">
        <v>395</v>
      </c>
      <c r="AE160" s="31" t="s">
        <v>396</v>
      </c>
      <c r="AF160" s="31" t="s">
        <v>397</v>
      </c>
      <c r="AG160" s="31" t="s">
        <v>398</v>
      </c>
      <c r="AH160" s="31" t="s">
        <v>440</v>
      </c>
      <c r="AI160" s="31" t="s">
        <v>440</v>
      </c>
      <c r="AJ160" s="31" t="s">
        <v>440</v>
      </c>
      <c r="AK160" s="31" t="s">
        <v>2229</v>
      </c>
      <c r="AL160" s="31" t="s">
        <v>2230</v>
      </c>
      <c r="AM160" s="31" t="s">
        <v>2231</v>
      </c>
      <c r="AN160" s="42">
        <v>0.25</v>
      </c>
      <c r="AO160" s="31" t="s">
        <v>256</v>
      </c>
      <c r="AP160" s="31" t="s">
        <v>271</v>
      </c>
      <c r="AQ160" s="31" t="s">
        <v>287</v>
      </c>
      <c r="AR160" s="31" t="s">
        <v>295</v>
      </c>
      <c r="AU160" s="31" t="s">
        <v>298</v>
      </c>
      <c r="AV160" s="31" t="s">
        <v>302</v>
      </c>
      <c r="AW160" s="31" t="s">
        <v>305</v>
      </c>
      <c r="AX160" s="31" t="s">
        <v>310</v>
      </c>
      <c r="AY160" s="31" t="s">
        <v>314</v>
      </c>
      <c r="AZ160" s="31" t="s">
        <v>318</v>
      </c>
      <c r="BA160" s="31" t="s">
        <v>322</v>
      </c>
      <c r="BB160" s="31" t="s">
        <v>328</v>
      </c>
      <c r="BC160" s="31" t="s">
        <v>336</v>
      </c>
      <c r="BD160" s="31" t="s">
        <v>385</v>
      </c>
      <c r="BE160" s="31" t="s">
        <v>385</v>
      </c>
      <c r="BF160" s="31" t="s">
        <v>385</v>
      </c>
      <c r="BG160" s="31" t="s">
        <v>385</v>
      </c>
      <c r="BL160" s="31" t="s">
        <v>403</v>
      </c>
      <c r="BM160" s="31" t="s">
        <v>384</v>
      </c>
      <c r="BN160" s="31" t="s">
        <v>2232</v>
      </c>
      <c r="BO160" s="31" t="s">
        <v>385</v>
      </c>
    </row>
    <row r="161" spans="2:67" ht="14.25" x14ac:dyDescent="0.45">
      <c r="B161" t="s">
        <v>223</v>
      </c>
      <c r="C161" t="s">
        <v>2233</v>
      </c>
      <c r="D161" t="s">
        <v>2234</v>
      </c>
      <c r="E161" s="31" t="s">
        <v>188</v>
      </c>
      <c r="F161" s="31" t="s">
        <v>150</v>
      </c>
      <c r="G161" s="31" t="s">
        <v>175</v>
      </c>
      <c r="H161" s="31" t="s">
        <v>206</v>
      </c>
      <c r="I161" s="31" t="s">
        <v>156</v>
      </c>
      <c r="J161" s="31" t="s">
        <v>185</v>
      </c>
      <c r="K161" s="31" t="s">
        <v>185</v>
      </c>
      <c r="L161" s="31" t="s">
        <v>185</v>
      </c>
      <c r="M161" s="31" t="s">
        <v>117</v>
      </c>
      <c r="N161" s="31" t="s">
        <v>117</v>
      </c>
      <c r="O161" s="31" t="s">
        <v>117</v>
      </c>
      <c r="P161" s="31" t="s">
        <v>2235</v>
      </c>
      <c r="Q161" s="31" t="s">
        <v>235</v>
      </c>
      <c r="R161" s="31" t="s">
        <v>235</v>
      </c>
      <c r="S161" s="31" t="s">
        <v>235</v>
      </c>
      <c r="T161" s="43"/>
      <c r="W161" s="31" t="s">
        <v>2236</v>
      </c>
      <c r="Y161" s="31" t="s">
        <v>2237</v>
      </c>
      <c r="Z161" s="31" t="s">
        <v>2238</v>
      </c>
      <c r="AA161" s="31" t="s">
        <v>2239</v>
      </c>
      <c r="AB161" s="31" t="s">
        <v>604</v>
      </c>
      <c r="AC161" s="31" t="s">
        <v>605</v>
      </c>
      <c r="AD161" s="31" t="s">
        <v>606</v>
      </c>
      <c r="AH161" s="31" t="s">
        <v>2240</v>
      </c>
      <c r="AI161" s="31" t="s">
        <v>2241</v>
      </c>
      <c r="AJ161" s="31" t="s">
        <v>2241</v>
      </c>
      <c r="AK161" s="31" t="s">
        <v>2237</v>
      </c>
      <c r="AL161" s="31" t="s">
        <v>2242</v>
      </c>
      <c r="AM161" s="31" t="s">
        <v>2243</v>
      </c>
      <c r="AN161" s="42">
        <v>1</v>
      </c>
      <c r="AO161" s="31" t="s">
        <v>264</v>
      </c>
      <c r="AP161" s="31" t="s">
        <v>277</v>
      </c>
      <c r="AQ161" s="31" t="s">
        <v>290</v>
      </c>
      <c r="AR161" s="31" t="s">
        <v>293</v>
      </c>
      <c r="AU161" s="31" t="s">
        <v>298</v>
      </c>
      <c r="AV161" s="31" t="s">
        <v>302</v>
      </c>
      <c r="AW161" s="31" t="s">
        <v>305</v>
      </c>
      <c r="AX161" s="31" t="s">
        <v>308</v>
      </c>
      <c r="AY161" s="31" t="s">
        <v>312</v>
      </c>
      <c r="AZ161" s="31" t="s">
        <v>316</v>
      </c>
      <c r="BA161" s="31" t="s">
        <v>322</v>
      </c>
      <c r="BB161" s="31" t="s">
        <v>328</v>
      </c>
      <c r="BC161" s="31" t="s">
        <v>336</v>
      </c>
      <c r="BD161" s="31" t="s">
        <v>385</v>
      </c>
      <c r="BE161" s="31" t="s">
        <v>385</v>
      </c>
      <c r="BF161" s="31" t="s">
        <v>385</v>
      </c>
      <c r="BG161" s="31" t="s">
        <v>385</v>
      </c>
      <c r="BL161" s="31" t="s">
        <v>403</v>
      </c>
      <c r="BM161" s="31" t="s">
        <v>384</v>
      </c>
      <c r="BN161" s="31" t="s">
        <v>2244</v>
      </c>
      <c r="BO161" s="31" t="s">
        <v>385</v>
      </c>
    </row>
    <row r="162" spans="2:67" ht="14.25" x14ac:dyDescent="0.45">
      <c r="B162" t="s">
        <v>223</v>
      </c>
      <c r="C162" t="s">
        <v>2245</v>
      </c>
      <c r="D162" t="s">
        <v>2246</v>
      </c>
      <c r="E162" s="31" t="s">
        <v>188</v>
      </c>
      <c r="F162" s="31" t="s">
        <v>153</v>
      </c>
      <c r="G162" s="31" t="s">
        <v>183</v>
      </c>
      <c r="H162" s="31" t="s">
        <v>218</v>
      </c>
      <c r="I162" s="31" t="s">
        <v>156</v>
      </c>
      <c r="J162" s="31" t="s">
        <v>185</v>
      </c>
      <c r="K162" s="31" t="s">
        <v>185</v>
      </c>
      <c r="L162" s="31" t="s">
        <v>185</v>
      </c>
      <c r="M162" s="31" t="s">
        <v>124</v>
      </c>
      <c r="N162" s="31" t="s">
        <v>124</v>
      </c>
      <c r="O162" s="31" t="s">
        <v>124</v>
      </c>
      <c r="P162" s="31" t="s">
        <v>2247</v>
      </c>
      <c r="Q162" s="31" t="s">
        <v>235</v>
      </c>
      <c r="R162" s="31" t="s">
        <v>235</v>
      </c>
      <c r="S162" s="31" t="s">
        <v>235</v>
      </c>
      <c r="T162" s="43"/>
      <c r="W162" s="31" t="s">
        <v>2248</v>
      </c>
      <c r="Y162" s="31" t="s">
        <v>2249</v>
      </c>
      <c r="Z162" s="31" t="s">
        <v>2250</v>
      </c>
      <c r="AA162" s="31" t="s">
        <v>2251</v>
      </c>
      <c r="AB162" s="31" t="s">
        <v>857</v>
      </c>
      <c r="AC162" s="31" t="s">
        <v>857</v>
      </c>
      <c r="AD162" s="31" t="s">
        <v>857</v>
      </c>
      <c r="AE162" s="31" t="s">
        <v>396</v>
      </c>
      <c r="AF162" s="31" t="s">
        <v>397</v>
      </c>
      <c r="AG162" s="31" t="s">
        <v>398</v>
      </c>
      <c r="AH162" s="31" t="s">
        <v>809</v>
      </c>
      <c r="AI162" s="31" t="s">
        <v>809</v>
      </c>
      <c r="AJ162" s="31" t="s">
        <v>809</v>
      </c>
      <c r="AK162" s="31" t="s">
        <v>2252</v>
      </c>
      <c r="AL162" s="31" t="s">
        <v>2252</v>
      </c>
      <c r="AM162" s="31" t="s">
        <v>2252</v>
      </c>
      <c r="AN162" s="42">
        <v>0.5</v>
      </c>
      <c r="AO162" s="31" t="s">
        <v>264</v>
      </c>
      <c r="AP162" s="31" t="s">
        <v>277</v>
      </c>
      <c r="AQ162" s="31" t="s">
        <v>290</v>
      </c>
      <c r="AR162" s="31" t="s">
        <v>293</v>
      </c>
      <c r="AU162" s="31" t="s">
        <v>298</v>
      </c>
      <c r="AV162" s="31" t="s">
        <v>302</v>
      </c>
      <c r="AW162" s="31" t="s">
        <v>305</v>
      </c>
      <c r="AX162" s="31" t="s">
        <v>309</v>
      </c>
      <c r="AY162" s="31" t="s">
        <v>313</v>
      </c>
      <c r="AZ162" s="31" t="s">
        <v>317</v>
      </c>
      <c r="BA162" s="31" t="s">
        <v>325</v>
      </c>
      <c r="BB162" s="31" t="s">
        <v>332</v>
      </c>
      <c r="BC162" s="31" t="s">
        <v>339</v>
      </c>
      <c r="BD162" s="31" t="s">
        <v>385</v>
      </c>
      <c r="BE162" s="31" t="s">
        <v>385</v>
      </c>
      <c r="BF162" s="31" t="s">
        <v>385</v>
      </c>
      <c r="BG162" s="31" t="s">
        <v>385</v>
      </c>
      <c r="BL162" s="31" t="s">
        <v>403</v>
      </c>
      <c r="BM162" s="31" t="s">
        <v>384</v>
      </c>
      <c r="BN162" s="31" t="s">
        <v>860</v>
      </c>
      <c r="BO162" s="31" t="s">
        <v>385</v>
      </c>
    </row>
    <row r="163" spans="2:67" ht="14.25" x14ac:dyDescent="0.45">
      <c r="B163" t="s">
        <v>223</v>
      </c>
      <c r="C163" t="s">
        <v>2253</v>
      </c>
      <c r="D163" t="s">
        <v>2254</v>
      </c>
      <c r="E163" s="31" t="s">
        <v>188</v>
      </c>
      <c r="F163" s="31" t="s">
        <v>140</v>
      </c>
      <c r="G163" s="31" t="s">
        <v>177</v>
      </c>
      <c r="H163" s="31" t="s">
        <v>216</v>
      </c>
      <c r="I163" s="31" t="s">
        <v>156</v>
      </c>
      <c r="J163" s="31" t="s">
        <v>185</v>
      </c>
      <c r="K163" s="31" t="s">
        <v>185</v>
      </c>
      <c r="L163" s="31" t="s">
        <v>185</v>
      </c>
      <c r="M163" s="31" t="s">
        <v>103</v>
      </c>
      <c r="N163" s="31" t="s">
        <v>103</v>
      </c>
      <c r="O163" s="31" t="s">
        <v>103</v>
      </c>
      <c r="P163" s="31" t="s">
        <v>2255</v>
      </c>
      <c r="Q163" s="31" t="s">
        <v>235</v>
      </c>
      <c r="R163" s="31" t="s">
        <v>235</v>
      </c>
      <c r="S163" s="31" t="s">
        <v>235</v>
      </c>
      <c r="T163" s="43"/>
      <c r="W163" s="31" t="s">
        <v>2256</v>
      </c>
      <c r="Y163" s="31" t="s">
        <v>2257</v>
      </c>
      <c r="Z163" s="31" t="s">
        <v>2258</v>
      </c>
      <c r="AA163" s="31" t="s">
        <v>2259</v>
      </c>
      <c r="AB163" s="31" t="s">
        <v>424</v>
      </c>
      <c r="AC163" s="31" t="s">
        <v>425</v>
      </c>
      <c r="AD163" s="31" t="s">
        <v>425</v>
      </c>
      <c r="AE163" s="31" t="s">
        <v>396</v>
      </c>
      <c r="AF163" s="31" t="s">
        <v>397</v>
      </c>
      <c r="AG163" s="31" t="s">
        <v>398</v>
      </c>
      <c r="AH163" s="31" t="s">
        <v>2260</v>
      </c>
      <c r="AI163" s="31" t="s">
        <v>2260</v>
      </c>
      <c r="AJ163" s="31" t="s">
        <v>2260</v>
      </c>
      <c r="AK163" s="31" t="s">
        <v>2261</v>
      </c>
      <c r="AL163" s="31" t="s">
        <v>2262</v>
      </c>
      <c r="AM163" s="31" t="s">
        <v>2262</v>
      </c>
      <c r="AN163" s="42">
        <v>0.15</v>
      </c>
      <c r="AO163" s="31" t="s">
        <v>256</v>
      </c>
      <c r="AP163" s="31" t="s">
        <v>271</v>
      </c>
      <c r="AQ163" s="31" t="s">
        <v>287</v>
      </c>
      <c r="AR163" s="31" t="s">
        <v>295</v>
      </c>
      <c r="AU163" s="31" t="s">
        <v>298</v>
      </c>
      <c r="AV163" s="31" t="s">
        <v>302</v>
      </c>
      <c r="AW163" s="31" t="s">
        <v>305</v>
      </c>
      <c r="AX163" s="31" t="s">
        <v>310</v>
      </c>
      <c r="AY163" s="31" t="s">
        <v>314</v>
      </c>
      <c r="AZ163" s="31" t="s">
        <v>318</v>
      </c>
      <c r="BA163" s="31" t="s">
        <v>322</v>
      </c>
      <c r="BB163" s="31" t="s">
        <v>328</v>
      </c>
      <c r="BC163" s="31" t="s">
        <v>336</v>
      </c>
      <c r="BD163" s="31" t="s">
        <v>385</v>
      </c>
      <c r="BE163" s="31" t="s">
        <v>385</v>
      </c>
      <c r="BF163" s="31" t="s">
        <v>385</v>
      </c>
      <c r="BG163" s="31" t="s">
        <v>385</v>
      </c>
      <c r="BL163" s="31" t="s">
        <v>403</v>
      </c>
      <c r="BM163" s="31" t="s">
        <v>384</v>
      </c>
      <c r="BN163" s="31" t="s">
        <v>1360</v>
      </c>
      <c r="BO163" s="31" t="s">
        <v>385</v>
      </c>
    </row>
    <row r="164" spans="2:67" ht="14.25" x14ac:dyDescent="0.45">
      <c r="B164" t="s">
        <v>223</v>
      </c>
      <c r="C164" t="s">
        <v>2263</v>
      </c>
      <c r="D164" t="s">
        <v>2264</v>
      </c>
      <c r="E164" s="31" t="s">
        <v>188</v>
      </c>
      <c r="F164" s="31" t="s">
        <v>148</v>
      </c>
      <c r="G164" s="31" t="s">
        <v>164</v>
      </c>
      <c r="H164" s="31" t="s">
        <v>199</v>
      </c>
      <c r="I164" s="31" t="s">
        <v>156</v>
      </c>
      <c r="J164" s="31" t="s">
        <v>185</v>
      </c>
      <c r="K164" s="31" t="s">
        <v>185</v>
      </c>
      <c r="L164" s="31" t="s">
        <v>185</v>
      </c>
      <c r="M164" s="31" t="s">
        <v>123</v>
      </c>
      <c r="N164" s="31" t="s">
        <v>123</v>
      </c>
      <c r="O164" s="31" t="s">
        <v>123</v>
      </c>
      <c r="P164" s="31" t="s">
        <v>2265</v>
      </c>
      <c r="Q164" s="31" t="s">
        <v>235</v>
      </c>
      <c r="R164" s="31" t="s">
        <v>235</v>
      </c>
      <c r="S164" s="31" t="s">
        <v>235</v>
      </c>
      <c r="T164" s="43"/>
      <c r="W164" s="31" t="s">
        <v>2266</v>
      </c>
      <c r="Y164" s="31" t="s">
        <v>2267</v>
      </c>
      <c r="Z164" s="31" t="s">
        <v>2268</v>
      </c>
      <c r="AA164" s="31" t="s">
        <v>2269</v>
      </c>
      <c r="AB164" s="31" t="s">
        <v>452</v>
      </c>
      <c r="AC164" s="31" t="s">
        <v>453</v>
      </c>
      <c r="AD164" s="31" t="s">
        <v>454</v>
      </c>
      <c r="AE164" s="31" t="s">
        <v>396</v>
      </c>
      <c r="AF164" s="31" t="s">
        <v>397</v>
      </c>
      <c r="AG164" s="31" t="s">
        <v>398</v>
      </c>
      <c r="AH164" s="31" t="s">
        <v>2270</v>
      </c>
      <c r="AI164" s="31" t="s">
        <v>2270</v>
      </c>
      <c r="AJ164" s="31" t="s">
        <v>2270</v>
      </c>
      <c r="AK164" s="31" t="s">
        <v>2271</v>
      </c>
      <c r="AL164" s="31" t="s">
        <v>2272</v>
      </c>
      <c r="AM164" s="31" t="s">
        <v>2273</v>
      </c>
      <c r="AN164" s="42">
        <v>10</v>
      </c>
      <c r="AO164" s="31" t="s">
        <v>259</v>
      </c>
      <c r="AP164" s="31" t="s">
        <v>274</v>
      </c>
      <c r="AQ164" s="31" t="s">
        <v>288</v>
      </c>
      <c r="AR164" s="31" t="s">
        <v>293</v>
      </c>
      <c r="AU164" s="31" t="s">
        <v>298</v>
      </c>
      <c r="AV164" s="31" t="s">
        <v>302</v>
      </c>
      <c r="AW164" s="31" t="s">
        <v>305</v>
      </c>
      <c r="AX164" s="31" t="s">
        <v>310</v>
      </c>
      <c r="AY164" s="31" t="s">
        <v>314</v>
      </c>
      <c r="AZ164" s="31" t="s">
        <v>318</v>
      </c>
      <c r="BA164" s="31" t="s">
        <v>322</v>
      </c>
      <c r="BB164" s="31" t="s">
        <v>328</v>
      </c>
      <c r="BC164" s="31" t="s">
        <v>336</v>
      </c>
      <c r="BD164" s="31" t="s">
        <v>385</v>
      </c>
      <c r="BE164" s="31" t="s">
        <v>385</v>
      </c>
      <c r="BF164" s="31" t="s">
        <v>385</v>
      </c>
      <c r="BG164" s="31" t="s">
        <v>385</v>
      </c>
      <c r="BL164" s="31" t="s">
        <v>403</v>
      </c>
      <c r="BM164" s="31" t="s">
        <v>384</v>
      </c>
      <c r="BN164" s="31" t="s">
        <v>2274</v>
      </c>
      <c r="BO164" s="31" t="s">
        <v>385</v>
      </c>
    </row>
    <row r="165" spans="2:67" ht="14.25" x14ac:dyDescent="0.45">
      <c r="B165" t="s">
        <v>223</v>
      </c>
      <c r="C165" t="s">
        <v>2275</v>
      </c>
      <c r="D165" t="s">
        <v>2276</v>
      </c>
      <c r="E165" s="31" t="s">
        <v>188</v>
      </c>
      <c r="F165" s="31" t="s">
        <v>149</v>
      </c>
      <c r="G165" s="31" t="s">
        <v>174</v>
      </c>
      <c r="H165" s="31" t="s">
        <v>205</v>
      </c>
      <c r="I165" s="31" t="s">
        <v>156</v>
      </c>
      <c r="J165" s="31" t="s">
        <v>185</v>
      </c>
      <c r="K165" s="31" t="s">
        <v>185</v>
      </c>
      <c r="L165" s="31" t="s">
        <v>185</v>
      </c>
      <c r="M165" s="31" t="s">
        <v>116</v>
      </c>
      <c r="N165" s="31" t="s">
        <v>116</v>
      </c>
      <c r="O165" s="31" t="s">
        <v>116</v>
      </c>
      <c r="P165" s="31" t="s">
        <v>2277</v>
      </c>
      <c r="Q165" s="31" t="s">
        <v>235</v>
      </c>
      <c r="R165" s="31" t="s">
        <v>235</v>
      </c>
      <c r="S165" s="31" t="s">
        <v>235</v>
      </c>
      <c r="T165" s="43"/>
      <c r="W165" s="31" t="s">
        <v>2278</v>
      </c>
      <c r="Y165" s="31" t="s">
        <v>2279</v>
      </c>
      <c r="Z165" s="31" t="s">
        <v>2280</v>
      </c>
      <c r="AA165" s="31" t="s">
        <v>2281</v>
      </c>
      <c r="AB165" s="31" t="s">
        <v>640</v>
      </c>
      <c r="AC165" s="31" t="s">
        <v>641</v>
      </c>
      <c r="AD165" s="31" t="s">
        <v>642</v>
      </c>
      <c r="AE165" s="31" t="s">
        <v>643</v>
      </c>
      <c r="AF165" s="31" t="s">
        <v>644</v>
      </c>
      <c r="AG165" s="31" t="s">
        <v>645</v>
      </c>
      <c r="AH165" s="31" t="s">
        <v>823</v>
      </c>
      <c r="AI165" s="31" t="s">
        <v>823</v>
      </c>
      <c r="AJ165" s="31" t="s">
        <v>823</v>
      </c>
      <c r="AK165" s="31" t="s">
        <v>824</v>
      </c>
      <c r="AL165" s="31" t="s">
        <v>825</v>
      </c>
      <c r="AM165" s="31" t="s">
        <v>826</v>
      </c>
      <c r="AN165" s="42">
        <v>5</v>
      </c>
      <c r="AO165" s="31" t="s">
        <v>257</v>
      </c>
      <c r="AP165" s="31" t="s">
        <v>272</v>
      </c>
      <c r="AQ165" s="31" t="s">
        <v>284</v>
      </c>
      <c r="AR165" s="31" t="s">
        <v>293</v>
      </c>
      <c r="AU165" s="31" t="s">
        <v>298</v>
      </c>
      <c r="AV165" s="31" t="s">
        <v>302</v>
      </c>
      <c r="AW165" s="31" t="s">
        <v>305</v>
      </c>
      <c r="AX165" s="31" t="s">
        <v>309</v>
      </c>
      <c r="AY165" s="31" t="s">
        <v>313</v>
      </c>
      <c r="AZ165" s="31" t="s">
        <v>317</v>
      </c>
      <c r="BA165" s="31" t="s">
        <v>322</v>
      </c>
      <c r="BB165" s="31" t="s">
        <v>328</v>
      </c>
      <c r="BC165" s="31" t="s">
        <v>336</v>
      </c>
      <c r="BD165" s="31" t="s">
        <v>385</v>
      </c>
      <c r="BE165" s="31" t="s">
        <v>385</v>
      </c>
      <c r="BF165" s="31" t="s">
        <v>385</v>
      </c>
      <c r="BG165" s="31" t="s">
        <v>385</v>
      </c>
      <c r="BI165" s="31" t="s">
        <v>358</v>
      </c>
      <c r="BJ165" s="31" t="s">
        <v>369</v>
      </c>
      <c r="BK165" s="31" t="s">
        <v>380</v>
      </c>
      <c r="BL165" s="31" t="s">
        <v>385</v>
      </c>
      <c r="BM165" s="31" t="s">
        <v>384</v>
      </c>
      <c r="BN165" s="31" t="s">
        <v>827</v>
      </c>
      <c r="BO165" s="31" t="s">
        <v>385</v>
      </c>
    </row>
    <row r="166" spans="2:67" ht="14.25" x14ac:dyDescent="0.45">
      <c r="B166" t="s">
        <v>223</v>
      </c>
      <c r="C166" t="s">
        <v>2282</v>
      </c>
      <c r="D166" t="s">
        <v>2283</v>
      </c>
      <c r="E166" s="31" t="s">
        <v>188</v>
      </c>
      <c r="F166" s="31" t="s">
        <v>145</v>
      </c>
      <c r="G166" s="31" t="s">
        <v>165</v>
      </c>
      <c r="H166" s="31" t="s">
        <v>201</v>
      </c>
      <c r="I166" s="31" t="s">
        <v>156</v>
      </c>
      <c r="J166" s="31" t="s">
        <v>185</v>
      </c>
      <c r="K166" s="31" t="s">
        <v>185</v>
      </c>
      <c r="L166" s="31" t="s">
        <v>185</v>
      </c>
      <c r="M166" s="31" t="s">
        <v>120</v>
      </c>
      <c r="N166" s="31" t="s">
        <v>120</v>
      </c>
      <c r="O166" s="31" t="s">
        <v>120</v>
      </c>
      <c r="P166" s="31" t="s">
        <v>2284</v>
      </c>
      <c r="Q166" s="31" t="s">
        <v>235</v>
      </c>
      <c r="R166" s="31" t="s">
        <v>235</v>
      </c>
      <c r="S166" s="31" t="s">
        <v>235</v>
      </c>
      <c r="T166" s="43"/>
      <c r="W166" s="31" t="s">
        <v>2285</v>
      </c>
      <c r="Y166" s="31" t="s">
        <v>2286</v>
      </c>
      <c r="Z166" s="31" t="s">
        <v>2287</v>
      </c>
      <c r="AA166" s="31" t="s">
        <v>2288</v>
      </c>
      <c r="AB166" s="31" t="s">
        <v>2289</v>
      </c>
      <c r="AC166" s="31" t="s">
        <v>2290</v>
      </c>
      <c r="AD166" s="31" t="s">
        <v>2291</v>
      </c>
      <c r="AE166" s="31" t="s">
        <v>396</v>
      </c>
      <c r="AF166" s="31" t="s">
        <v>397</v>
      </c>
      <c r="AG166" s="31" t="s">
        <v>398</v>
      </c>
      <c r="AH166" s="31" t="s">
        <v>413</v>
      </c>
      <c r="AI166" s="31" t="s">
        <v>414</v>
      </c>
      <c r="AJ166" s="31" t="s">
        <v>415</v>
      </c>
      <c r="AK166" s="31" t="s">
        <v>2289</v>
      </c>
      <c r="AL166" s="31" t="s">
        <v>2290</v>
      </c>
      <c r="AM166" s="31" t="s">
        <v>2291</v>
      </c>
      <c r="AN166" s="42">
        <v>1</v>
      </c>
      <c r="AO166" s="31" t="s">
        <v>254</v>
      </c>
      <c r="AP166" s="31" t="s">
        <v>269</v>
      </c>
      <c r="AQ166" s="31" t="s">
        <v>283</v>
      </c>
      <c r="AR166" s="31" t="s">
        <v>294</v>
      </c>
      <c r="AU166" s="31" t="s">
        <v>298</v>
      </c>
      <c r="AV166" s="31" t="s">
        <v>302</v>
      </c>
      <c r="AW166" s="31" t="s">
        <v>305</v>
      </c>
      <c r="AX166" s="31" t="s">
        <v>310</v>
      </c>
      <c r="AY166" s="31" t="s">
        <v>314</v>
      </c>
      <c r="AZ166" s="31" t="s">
        <v>318</v>
      </c>
      <c r="BA166" s="31" t="s">
        <v>322</v>
      </c>
      <c r="BB166" s="31" t="s">
        <v>328</v>
      </c>
      <c r="BC166" s="31" t="s">
        <v>336</v>
      </c>
      <c r="BD166" s="31" t="s">
        <v>385</v>
      </c>
      <c r="BE166" s="31" t="s">
        <v>385</v>
      </c>
      <c r="BF166" s="31" t="s">
        <v>385</v>
      </c>
      <c r="BG166" s="31" t="s">
        <v>385</v>
      </c>
      <c r="BL166" s="31" t="s">
        <v>403</v>
      </c>
      <c r="BM166" s="31" t="s">
        <v>384</v>
      </c>
      <c r="BN166" s="31" t="s">
        <v>1393</v>
      </c>
      <c r="BO166" s="31" t="s">
        <v>385</v>
      </c>
    </row>
    <row r="167" spans="2:67" ht="14.25" x14ac:dyDescent="0.45">
      <c r="B167" t="s">
        <v>223</v>
      </c>
      <c r="C167" t="s">
        <v>2292</v>
      </c>
      <c r="D167" t="s">
        <v>2293</v>
      </c>
      <c r="E167" s="31" t="s">
        <v>188</v>
      </c>
      <c r="F167" s="31" t="s">
        <v>144</v>
      </c>
      <c r="G167" s="31" t="s">
        <v>163</v>
      </c>
      <c r="H167" s="31" t="s">
        <v>200</v>
      </c>
      <c r="I167" s="31" t="s">
        <v>156</v>
      </c>
      <c r="J167" s="31" t="s">
        <v>185</v>
      </c>
      <c r="K167" s="31" t="s">
        <v>185</v>
      </c>
      <c r="L167" s="31" t="s">
        <v>185</v>
      </c>
      <c r="M167" s="31" t="s">
        <v>119</v>
      </c>
      <c r="N167" s="31" t="s">
        <v>119</v>
      </c>
      <c r="O167" s="31" t="s">
        <v>119</v>
      </c>
      <c r="P167" s="31" t="s">
        <v>2294</v>
      </c>
      <c r="Q167" s="31" t="s">
        <v>235</v>
      </c>
      <c r="R167" s="31" t="s">
        <v>235</v>
      </c>
      <c r="S167" s="31" t="s">
        <v>235</v>
      </c>
      <c r="T167" s="43"/>
      <c r="W167" s="31" t="s">
        <v>2295</v>
      </c>
      <c r="Y167" s="31" t="s">
        <v>2296</v>
      </c>
      <c r="Z167" s="31" t="s">
        <v>2297</v>
      </c>
      <c r="AA167" s="31" t="s">
        <v>2298</v>
      </c>
      <c r="AB167" s="31" t="s">
        <v>321</v>
      </c>
      <c r="AC167" s="31" t="s">
        <v>329</v>
      </c>
      <c r="AD167" s="31" t="s">
        <v>335</v>
      </c>
      <c r="AE167" s="31" t="s">
        <v>396</v>
      </c>
      <c r="AF167" s="31" t="s">
        <v>397</v>
      </c>
      <c r="AG167" s="31" t="s">
        <v>398</v>
      </c>
      <c r="AH167" s="31" t="s">
        <v>858</v>
      </c>
      <c r="AI167" s="31" t="s">
        <v>858</v>
      </c>
      <c r="AJ167" s="31" t="s">
        <v>858</v>
      </c>
      <c r="AK167" s="31" t="s">
        <v>2299</v>
      </c>
      <c r="AL167" s="31" t="s">
        <v>2300</v>
      </c>
      <c r="AM167" s="31" t="s">
        <v>2301</v>
      </c>
      <c r="AN167" s="42">
        <v>0.75</v>
      </c>
      <c r="AO167" s="31" t="s">
        <v>254</v>
      </c>
      <c r="AP167" s="31" t="s">
        <v>269</v>
      </c>
      <c r="AQ167" s="31" t="s">
        <v>283</v>
      </c>
      <c r="AR167" s="31" t="s">
        <v>294</v>
      </c>
      <c r="AU167" s="31" t="s">
        <v>298</v>
      </c>
      <c r="AV167" s="31" t="s">
        <v>302</v>
      </c>
      <c r="AW167" s="31" t="s">
        <v>305</v>
      </c>
      <c r="AX167" s="31" t="s">
        <v>309</v>
      </c>
      <c r="AY167" s="31" t="s">
        <v>313</v>
      </c>
      <c r="AZ167" s="31" t="s">
        <v>317</v>
      </c>
      <c r="BA167" s="31" t="s">
        <v>321</v>
      </c>
      <c r="BB167" s="31" t="s">
        <v>329</v>
      </c>
      <c r="BC167" s="31" t="s">
        <v>335</v>
      </c>
      <c r="BD167" s="31" t="s">
        <v>385</v>
      </c>
      <c r="BE167" s="31" t="s">
        <v>385</v>
      </c>
      <c r="BF167" s="31" t="s">
        <v>385</v>
      </c>
      <c r="BG167" s="31" t="s">
        <v>385</v>
      </c>
      <c r="BL167" s="31" t="s">
        <v>403</v>
      </c>
      <c r="BM167" s="31" t="s">
        <v>384</v>
      </c>
      <c r="BN167" s="31" t="s">
        <v>1146</v>
      </c>
      <c r="BO167" s="31" t="s">
        <v>385</v>
      </c>
    </row>
    <row r="168" spans="2:67" ht="14.25" x14ac:dyDescent="0.45">
      <c r="B168" t="s">
        <v>223</v>
      </c>
      <c r="C168" t="s">
        <v>2302</v>
      </c>
      <c r="D168" t="s">
        <v>2303</v>
      </c>
      <c r="E168" s="31" t="s">
        <v>188</v>
      </c>
      <c r="F168" s="31" t="s">
        <v>140</v>
      </c>
      <c r="G168" s="31" t="s">
        <v>177</v>
      </c>
      <c r="H168" s="31" t="s">
        <v>216</v>
      </c>
      <c r="I168" s="31" t="s">
        <v>156</v>
      </c>
      <c r="J168" s="31" t="s">
        <v>185</v>
      </c>
      <c r="K168" s="31" t="s">
        <v>185</v>
      </c>
      <c r="L168" s="31" t="s">
        <v>185</v>
      </c>
      <c r="M168" s="31" t="s">
        <v>103</v>
      </c>
      <c r="N168" s="31" t="s">
        <v>103</v>
      </c>
      <c r="O168" s="31" t="s">
        <v>103</v>
      </c>
      <c r="P168" s="31" t="s">
        <v>2304</v>
      </c>
      <c r="Q168" s="31" t="s">
        <v>235</v>
      </c>
      <c r="R168" s="31" t="s">
        <v>235</v>
      </c>
      <c r="S168" s="31" t="s">
        <v>235</v>
      </c>
      <c r="T168" s="43"/>
      <c r="W168" s="31" t="s">
        <v>2305</v>
      </c>
      <c r="Y168" s="31" t="s">
        <v>2306</v>
      </c>
      <c r="Z168" s="31" t="s">
        <v>2307</v>
      </c>
      <c r="AA168" s="31" t="s">
        <v>2308</v>
      </c>
      <c r="AB168" s="31" t="s">
        <v>926</v>
      </c>
      <c r="AC168" s="31" t="s">
        <v>927</v>
      </c>
      <c r="AD168" s="31" t="s">
        <v>928</v>
      </c>
      <c r="AE168" s="31" t="s">
        <v>396</v>
      </c>
      <c r="AF168" s="31" t="s">
        <v>397</v>
      </c>
      <c r="AG168" s="31" t="s">
        <v>398</v>
      </c>
      <c r="AH168" s="31" t="s">
        <v>2309</v>
      </c>
      <c r="AI168" s="31" t="s">
        <v>2309</v>
      </c>
      <c r="AJ168" s="31" t="s">
        <v>2309</v>
      </c>
      <c r="AK168" s="31" t="s">
        <v>2310</v>
      </c>
      <c r="AL168" s="31" t="s">
        <v>2311</v>
      </c>
      <c r="AM168" s="31" t="s">
        <v>2312</v>
      </c>
      <c r="AN168" s="42">
        <v>0.2</v>
      </c>
      <c r="AO168" s="31" t="s">
        <v>256</v>
      </c>
      <c r="AP168" s="31" t="s">
        <v>271</v>
      </c>
      <c r="AQ168" s="31" t="s">
        <v>287</v>
      </c>
      <c r="AR168" s="31" t="s">
        <v>295</v>
      </c>
      <c r="AU168" s="31" t="s">
        <v>298</v>
      </c>
      <c r="AV168" s="31" t="s">
        <v>302</v>
      </c>
      <c r="AW168" s="31" t="s">
        <v>305</v>
      </c>
      <c r="AX168" s="31" t="s">
        <v>310</v>
      </c>
      <c r="AY168" s="31" t="s">
        <v>314</v>
      </c>
      <c r="AZ168" s="31" t="s">
        <v>318</v>
      </c>
      <c r="BA168" s="31" t="s">
        <v>322</v>
      </c>
      <c r="BB168" s="31" t="s">
        <v>328</v>
      </c>
      <c r="BC168" s="31" t="s">
        <v>336</v>
      </c>
      <c r="BD168" s="31" t="s">
        <v>385</v>
      </c>
      <c r="BE168" s="31" t="s">
        <v>385</v>
      </c>
      <c r="BF168" s="31" t="s">
        <v>385</v>
      </c>
      <c r="BG168" s="31" t="s">
        <v>385</v>
      </c>
      <c r="BL168" s="31" t="s">
        <v>403</v>
      </c>
      <c r="BM168" s="31" t="s">
        <v>384</v>
      </c>
      <c r="BN168" s="31" t="s">
        <v>2313</v>
      </c>
      <c r="BO168" s="31" t="s">
        <v>385</v>
      </c>
    </row>
    <row r="169" spans="2:67" ht="14.25" x14ac:dyDescent="0.45">
      <c r="B169" t="s">
        <v>223</v>
      </c>
      <c r="C169" t="s">
        <v>2314</v>
      </c>
      <c r="D169" t="s">
        <v>2315</v>
      </c>
      <c r="E169" s="31" t="s">
        <v>188</v>
      </c>
      <c r="F169" s="31" t="s">
        <v>127</v>
      </c>
      <c r="G169" s="31" t="s">
        <v>168</v>
      </c>
      <c r="H169" s="31" t="s">
        <v>207</v>
      </c>
      <c r="I169" s="31" t="s">
        <v>156</v>
      </c>
      <c r="J169" s="31" t="s">
        <v>185</v>
      </c>
      <c r="K169" s="31" t="s">
        <v>185</v>
      </c>
      <c r="L169" s="31" t="s">
        <v>185</v>
      </c>
      <c r="M169" s="31" t="s">
        <v>108</v>
      </c>
      <c r="N169" s="31" t="s">
        <v>108</v>
      </c>
      <c r="O169" s="31" t="s">
        <v>108</v>
      </c>
      <c r="P169" s="31" t="s">
        <v>2316</v>
      </c>
      <c r="Q169" s="31" t="s">
        <v>235</v>
      </c>
      <c r="R169" s="31" t="s">
        <v>235</v>
      </c>
      <c r="S169" s="31" t="s">
        <v>235</v>
      </c>
      <c r="T169" s="43"/>
      <c r="W169" s="31" t="s">
        <v>2317</v>
      </c>
      <c r="Y169" s="31" t="s">
        <v>2318</v>
      </c>
      <c r="Z169" s="31" t="s">
        <v>2319</v>
      </c>
      <c r="AA169" s="31" t="s">
        <v>2320</v>
      </c>
      <c r="AB169" s="31" t="s">
        <v>2321</v>
      </c>
      <c r="AC169" s="31" t="s">
        <v>2322</v>
      </c>
      <c r="AD169" s="31" t="s">
        <v>2323</v>
      </c>
      <c r="AE169" s="31" t="s">
        <v>396</v>
      </c>
      <c r="AF169" s="31" t="s">
        <v>397</v>
      </c>
      <c r="AG169" s="31" t="s">
        <v>398</v>
      </c>
      <c r="AH169" s="31" t="s">
        <v>413</v>
      </c>
      <c r="AI169" s="31" t="s">
        <v>414</v>
      </c>
      <c r="AJ169" s="31" t="s">
        <v>415</v>
      </c>
      <c r="AK169" s="31" t="s">
        <v>2321</v>
      </c>
      <c r="AL169" s="31" t="s">
        <v>2322</v>
      </c>
      <c r="AM169" s="31" t="s">
        <v>2323</v>
      </c>
      <c r="AN169" s="42">
        <v>1</v>
      </c>
      <c r="AO169" s="31" t="s">
        <v>264</v>
      </c>
      <c r="AP169" s="31" t="s">
        <v>277</v>
      </c>
      <c r="AQ169" s="31" t="s">
        <v>290</v>
      </c>
      <c r="AR169" s="31" t="s">
        <v>293</v>
      </c>
      <c r="AU169" s="31" t="s">
        <v>298</v>
      </c>
      <c r="AV169" s="31" t="s">
        <v>302</v>
      </c>
      <c r="AW169" s="31" t="s">
        <v>305</v>
      </c>
      <c r="AX169" s="31" t="s">
        <v>310</v>
      </c>
      <c r="AY169" s="31" t="s">
        <v>314</v>
      </c>
      <c r="AZ169" s="31" t="s">
        <v>318</v>
      </c>
      <c r="BA169" s="31" t="s">
        <v>322</v>
      </c>
      <c r="BB169" s="31" t="s">
        <v>328</v>
      </c>
      <c r="BC169" s="31" t="s">
        <v>336</v>
      </c>
      <c r="BD169" s="31" t="s">
        <v>385</v>
      </c>
      <c r="BE169" s="31" t="s">
        <v>385</v>
      </c>
      <c r="BF169" s="31" t="s">
        <v>385</v>
      </c>
      <c r="BG169" s="31" t="s">
        <v>385</v>
      </c>
      <c r="BL169" s="31" t="s">
        <v>403</v>
      </c>
      <c r="BM169" s="31" t="s">
        <v>384</v>
      </c>
      <c r="BN169" s="31" t="s">
        <v>2324</v>
      </c>
      <c r="BO169" s="31" t="s">
        <v>385</v>
      </c>
    </row>
    <row r="170" spans="2:67" ht="14.25" x14ac:dyDescent="0.45">
      <c r="B170" t="s">
        <v>223</v>
      </c>
      <c r="C170" t="s">
        <v>2325</v>
      </c>
      <c r="D170" t="s">
        <v>2326</v>
      </c>
      <c r="E170" s="31" t="s">
        <v>188</v>
      </c>
      <c r="F170" s="31" t="s">
        <v>127</v>
      </c>
      <c r="G170" s="31" t="s">
        <v>168</v>
      </c>
      <c r="H170" s="31" t="s">
        <v>207</v>
      </c>
      <c r="I170" s="31" t="s">
        <v>156</v>
      </c>
      <c r="J170" s="31" t="s">
        <v>185</v>
      </c>
      <c r="K170" s="31" t="s">
        <v>185</v>
      </c>
      <c r="L170" s="31" t="s">
        <v>185</v>
      </c>
      <c r="M170" s="31" t="s">
        <v>108</v>
      </c>
      <c r="N170" s="31" t="s">
        <v>108</v>
      </c>
      <c r="O170" s="31" t="s">
        <v>108</v>
      </c>
      <c r="P170" s="31" t="s">
        <v>2327</v>
      </c>
      <c r="Q170" s="31" t="s">
        <v>235</v>
      </c>
      <c r="R170" s="31" t="s">
        <v>235</v>
      </c>
      <c r="S170" s="31" t="s">
        <v>235</v>
      </c>
      <c r="T170" s="43"/>
      <c r="W170" s="31" t="s">
        <v>2328</v>
      </c>
      <c r="Y170" s="31" t="s">
        <v>2329</v>
      </c>
      <c r="Z170" s="31" t="s">
        <v>2330</v>
      </c>
      <c r="AA170" s="31" t="s">
        <v>2331</v>
      </c>
      <c r="AB170" s="31" t="s">
        <v>1697</v>
      </c>
      <c r="AC170" s="31" t="s">
        <v>1698</v>
      </c>
      <c r="AD170" s="31" t="s">
        <v>1699</v>
      </c>
      <c r="AE170" s="31" t="s">
        <v>396</v>
      </c>
      <c r="AF170" s="31" t="s">
        <v>397</v>
      </c>
      <c r="AG170" s="31" t="s">
        <v>398</v>
      </c>
      <c r="AH170" s="31" t="s">
        <v>2175</v>
      </c>
      <c r="AI170" s="31" t="s">
        <v>2175</v>
      </c>
      <c r="AJ170" s="31" t="s">
        <v>2175</v>
      </c>
      <c r="AK170" s="31" t="s">
        <v>2332</v>
      </c>
      <c r="AL170" s="31" t="s">
        <v>2333</v>
      </c>
      <c r="AM170" s="31" t="s">
        <v>2334</v>
      </c>
      <c r="AN170" s="42">
        <v>1</v>
      </c>
      <c r="AO170" s="31" t="s">
        <v>256</v>
      </c>
      <c r="AP170" s="31" t="s">
        <v>271</v>
      </c>
      <c r="AQ170" s="31" t="s">
        <v>287</v>
      </c>
      <c r="AR170" s="31" t="s">
        <v>295</v>
      </c>
      <c r="AU170" s="31" t="s">
        <v>298</v>
      </c>
      <c r="AV170" s="31" t="s">
        <v>302</v>
      </c>
      <c r="AW170" s="31" t="s">
        <v>305</v>
      </c>
      <c r="AX170" s="31" t="s">
        <v>310</v>
      </c>
      <c r="AY170" s="31" t="s">
        <v>314</v>
      </c>
      <c r="AZ170" s="31" t="s">
        <v>318</v>
      </c>
      <c r="BA170" s="31" t="s">
        <v>322</v>
      </c>
      <c r="BB170" s="31" t="s">
        <v>328</v>
      </c>
      <c r="BC170" s="31" t="s">
        <v>336</v>
      </c>
      <c r="BD170" s="31" t="s">
        <v>385</v>
      </c>
      <c r="BE170" s="31" t="s">
        <v>385</v>
      </c>
      <c r="BF170" s="31" t="s">
        <v>385</v>
      </c>
      <c r="BG170" s="31" t="s">
        <v>385</v>
      </c>
      <c r="BL170" s="31" t="s">
        <v>403</v>
      </c>
      <c r="BM170" s="31" t="s">
        <v>384</v>
      </c>
      <c r="BN170" s="31" t="s">
        <v>2335</v>
      </c>
      <c r="BO170" s="31" t="s">
        <v>385</v>
      </c>
    </row>
    <row r="171" spans="2:67" ht="14.25" x14ac:dyDescent="0.45">
      <c r="B171" t="s">
        <v>223</v>
      </c>
      <c r="C171" t="s">
        <v>2336</v>
      </c>
      <c r="D171" t="s">
        <v>2337</v>
      </c>
      <c r="E171" s="31" t="s">
        <v>188</v>
      </c>
      <c r="F171" s="31" t="s">
        <v>138</v>
      </c>
      <c r="G171" s="31" t="s">
        <v>176</v>
      </c>
      <c r="H171" s="31" t="s">
        <v>215</v>
      </c>
      <c r="I171" s="31" t="s">
        <v>156</v>
      </c>
      <c r="J171" s="31" t="s">
        <v>185</v>
      </c>
      <c r="K171" s="31" t="s">
        <v>185</v>
      </c>
      <c r="L171" s="31" t="s">
        <v>185</v>
      </c>
      <c r="M171" s="31" t="s">
        <v>102</v>
      </c>
      <c r="N171" s="31" t="s">
        <v>102</v>
      </c>
      <c r="O171" s="31" t="s">
        <v>102</v>
      </c>
      <c r="P171" s="31" t="s">
        <v>2338</v>
      </c>
      <c r="Q171" s="31" t="s">
        <v>235</v>
      </c>
      <c r="R171" s="31" t="s">
        <v>235</v>
      </c>
      <c r="S171" s="31" t="s">
        <v>235</v>
      </c>
      <c r="T171" s="43"/>
      <c r="W171" s="31" t="s">
        <v>2339</v>
      </c>
      <c r="Y171" s="31" t="s">
        <v>2340</v>
      </c>
      <c r="Z171" s="31" t="s">
        <v>2341</v>
      </c>
      <c r="AA171" s="31" t="s">
        <v>2342</v>
      </c>
      <c r="AB171" s="31" t="s">
        <v>2343</v>
      </c>
      <c r="AC171" s="31" t="s">
        <v>2343</v>
      </c>
      <c r="AD171" s="31" t="s">
        <v>2343</v>
      </c>
      <c r="AE171" s="31" t="s">
        <v>396</v>
      </c>
      <c r="AF171" s="31" t="s">
        <v>397</v>
      </c>
      <c r="AG171" s="31" t="s">
        <v>398</v>
      </c>
      <c r="AH171" s="31" t="s">
        <v>413</v>
      </c>
      <c r="AI171" s="31" t="s">
        <v>414</v>
      </c>
      <c r="AJ171" s="31" t="s">
        <v>415</v>
      </c>
      <c r="AK171" s="31" t="s">
        <v>2343</v>
      </c>
      <c r="AL171" s="31" t="s">
        <v>2343</v>
      </c>
      <c r="AM171" s="31" t="s">
        <v>2343</v>
      </c>
      <c r="AN171" s="42">
        <v>1</v>
      </c>
      <c r="AO171" s="31" t="s">
        <v>256</v>
      </c>
      <c r="AP171" s="31" t="s">
        <v>271</v>
      </c>
      <c r="AQ171" s="31" t="s">
        <v>287</v>
      </c>
      <c r="AR171" s="31" t="s">
        <v>295</v>
      </c>
      <c r="AU171" s="31" t="s">
        <v>299</v>
      </c>
      <c r="AV171" s="31" t="s">
        <v>303</v>
      </c>
      <c r="AW171" s="31" t="s">
        <v>299</v>
      </c>
      <c r="AX171" s="31" t="s">
        <v>310</v>
      </c>
      <c r="AY171" s="31" t="s">
        <v>314</v>
      </c>
      <c r="AZ171" s="31" t="s">
        <v>318</v>
      </c>
      <c r="BA171" s="31" t="s">
        <v>322</v>
      </c>
      <c r="BB171" s="31" t="s">
        <v>328</v>
      </c>
      <c r="BC171" s="31" t="s">
        <v>336</v>
      </c>
      <c r="BD171" s="31" t="s">
        <v>385</v>
      </c>
      <c r="BE171" s="31" t="s">
        <v>385</v>
      </c>
      <c r="BF171" s="31" t="s">
        <v>385</v>
      </c>
      <c r="BG171" s="31" t="s">
        <v>385</v>
      </c>
      <c r="BL171" s="31" t="s">
        <v>403</v>
      </c>
      <c r="BM171" s="31" t="s">
        <v>384</v>
      </c>
      <c r="BN171" s="31" t="s">
        <v>2344</v>
      </c>
      <c r="BO171" s="31" t="s">
        <v>385</v>
      </c>
    </row>
    <row r="172" spans="2:67" ht="14.25" x14ac:dyDescent="0.45">
      <c r="B172" t="s">
        <v>223</v>
      </c>
      <c r="C172" t="s">
        <v>2345</v>
      </c>
      <c r="D172" t="s">
        <v>2346</v>
      </c>
      <c r="E172" s="31" t="s">
        <v>188</v>
      </c>
      <c r="F172" s="31" t="s">
        <v>127</v>
      </c>
      <c r="G172" s="31" t="s">
        <v>168</v>
      </c>
      <c r="H172" s="31" t="s">
        <v>207</v>
      </c>
      <c r="I172" s="31" t="s">
        <v>156</v>
      </c>
      <c r="J172" s="31" t="s">
        <v>185</v>
      </c>
      <c r="K172" s="31" t="s">
        <v>185</v>
      </c>
      <c r="L172" s="31" t="s">
        <v>185</v>
      </c>
      <c r="M172" s="31" t="s">
        <v>108</v>
      </c>
      <c r="N172" s="31" t="s">
        <v>108</v>
      </c>
      <c r="O172" s="31" t="s">
        <v>108</v>
      </c>
      <c r="P172" s="31" t="s">
        <v>2347</v>
      </c>
      <c r="Q172" s="31" t="s">
        <v>235</v>
      </c>
      <c r="R172" s="31" t="s">
        <v>235</v>
      </c>
      <c r="S172" s="31" t="s">
        <v>235</v>
      </c>
      <c r="T172" s="43"/>
      <c r="W172" s="31" t="s">
        <v>2348</v>
      </c>
      <c r="Y172" s="31" t="s">
        <v>2349</v>
      </c>
      <c r="Z172" s="31" t="s">
        <v>2350</v>
      </c>
      <c r="AA172" s="31" t="s">
        <v>2351</v>
      </c>
      <c r="AB172" s="31" t="s">
        <v>2064</v>
      </c>
      <c r="AC172" s="31" t="s">
        <v>2065</v>
      </c>
      <c r="AD172" s="31" t="s">
        <v>2066</v>
      </c>
      <c r="AE172" s="31" t="s">
        <v>396</v>
      </c>
      <c r="AF172" s="31" t="s">
        <v>397</v>
      </c>
      <c r="AG172" s="31" t="s">
        <v>398</v>
      </c>
      <c r="AH172" s="31" t="s">
        <v>399</v>
      </c>
      <c r="AI172" s="31" t="s">
        <v>399</v>
      </c>
      <c r="AJ172" s="31" t="s">
        <v>399</v>
      </c>
      <c r="AK172" s="31" t="s">
        <v>2352</v>
      </c>
      <c r="AL172" s="31" t="s">
        <v>2353</v>
      </c>
      <c r="AM172" s="31" t="s">
        <v>2354</v>
      </c>
      <c r="AN172" s="42">
        <v>0.5</v>
      </c>
      <c r="AO172" s="31" t="s">
        <v>256</v>
      </c>
      <c r="AP172" s="31" t="s">
        <v>271</v>
      </c>
      <c r="AQ172" s="31" t="s">
        <v>287</v>
      </c>
      <c r="AR172" s="31" t="s">
        <v>295</v>
      </c>
      <c r="AU172" s="31" t="s">
        <v>298</v>
      </c>
      <c r="AV172" s="31" t="s">
        <v>302</v>
      </c>
      <c r="AW172" s="31" t="s">
        <v>305</v>
      </c>
      <c r="AX172" s="31" t="s">
        <v>310</v>
      </c>
      <c r="AY172" s="31" t="s">
        <v>314</v>
      </c>
      <c r="AZ172" s="31" t="s">
        <v>318</v>
      </c>
      <c r="BA172" s="31" t="s">
        <v>322</v>
      </c>
      <c r="BB172" s="31" t="s">
        <v>328</v>
      </c>
      <c r="BC172" s="31" t="s">
        <v>336</v>
      </c>
      <c r="BD172" s="31" t="s">
        <v>385</v>
      </c>
      <c r="BE172" s="31" t="s">
        <v>385</v>
      </c>
      <c r="BF172" s="31" t="s">
        <v>385</v>
      </c>
      <c r="BG172" s="31" t="s">
        <v>385</v>
      </c>
      <c r="BL172" s="31" t="s">
        <v>403</v>
      </c>
      <c r="BM172" s="31" t="s">
        <v>384</v>
      </c>
      <c r="BN172" s="31" t="s">
        <v>2355</v>
      </c>
      <c r="BO172" s="31" t="s">
        <v>385</v>
      </c>
    </row>
    <row r="173" spans="2:67" ht="14.25" x14ac:dyDescent="0.45">
      <c r="B173" t="s">
        <v>223</v>
      </c>
      <c r="C173" t="s">
        <v>2356</v>
      </c>
      <c r="D173" t="s">
        <v>2357</v>
      </c>
      <c r="E173" s="31" t="s">
        <v>188</v>
      </c>
      <c r="F173" s="31" t="s">
        <v>140</v>
      </c>
      <c r="G173" s="31" t="s">
        <v>177</v>
      </c>
      <c r="H173" s="31" t="s">
        <v>216</v>
      </c>
      <c r="I173" s="31" t="s">
        <v>156</v>
      </c>
      <c r="J173" s="31" t="s">
        <v>185</v>
      </c>
      <c r="K173" s="31" t="s">
        <v>185</v>
      </c>
      <c r="L173" s="31" t="s">
        <v>185</v>
      </c>
      <c r="M173" s="31" t="s">
        <v>103</v>
      </c>
      <c r="N173" s="31" t="s">
        <v>103</v>
      </c>
      <c r="O173" s="31" t="s">
        <v>103</v>
      </c>
      <c r="P173" s="31" t="s">
        <v>2358</v>
      </c>
      <c r="Q173" s="31" t="s">
        <v>235</v>
      </c>
      <c r="R173" s="31" t="s">
        <v>235</v>
      </c>
      <c r="S173" s="31" t="s">
        <v>235</v>
      </c>
      <c r="T173" s="43"/>
      <c r="W173" s="31" t="s">
        <v>2359</v>
      </c>
      <c r="Y173" s="31" t="s">
        <v>2360</v>
      </c>
      <c r="Z173" s="31" t="s">
        <v>2361</v>
      </c>
      <c r="AA173" s="31" t="s">
        <v>2362</v>
      </c>
      <c r="AB173" s="31" t="s">
        <v>424</v>
      </c>
      <c r="AC173" s="31" t="s">
        <v>425</v>
      </c>
      <c r="AD173" s="31" t="s">
        <v>425</v>
      </c>
      <c r="AE173" s="31" t="s">
        <v>396</v>
      </c>
      <c r="AF173" s="31" t="s">
        <v>397</v>
      </c>
      <c r="AG173" s="31" t="s">
        <v>398</v>
      </c>
      <c r="AH173" s="31" t="s">
        <v>2363</v>
      </c>
      <c r="AI173" s="31" t="s">
        <v>2363</v>
      </c>
      <c r="AJ173" s="31" t="s">
        <v>2363</v>
      </c>
      <c r="AK173" s="31" t="s">
        <v>2364</v>
      </c>
      <c r="AL173" s="31" t="s">
        <v>2365</v>
      </c>
      <c r="AM173" s="31" t="s">
        <v>2365</v>
      </c>
      <c r="AN173" s="42">
        <v>0.18</v>
      </c>
      <c r="AO173" s="31" t="s">
        <v>256</v>
      </c>
      <c r="AP173" s="31" t="s">
        <v>271</v>
      </c>
      <c r="AQ173" s="31" t="s">
        <v>287</v>
      </c>
      <c r="AR173" s="31" t="s">
        <v>295</v>
      </c>
      <c r="AU173" s="31" t="s">
        <v>298</v>
      </c>
      <c r="AV173" s="31" t="s">
        <v>302</v>
      </c>
      <c r="AW173" s="31" t="s">
        <v>305</v>
      </c>
      <c r="AX173" s="31" t="s">
        <v>310</v>
      </c>
      <c r="AY173" s="31" t="s">
        <v>314</v>
      </c>
      <c r="AZ173" s="31" t="s">
        <v>318</v>
      </c>
      <c r="BA173" s="31" t="s">
        <v>322</v>
      </c>
      <c r="BB173" s="31" t="s">
        <v>328</v>
      </c>
      <c r="BC173" s="31" t="s">
        <v>336</v>
      </c>
      <c r="BD173" s="31" t="s">
        <v>385</v>
      </c>
      <c r="BE173" s="31" t="s">
        <v>385</v>
      </c>
      <c r="BF173" s="31" t="s">
        <v>385</v>
      </c>
      <c r="BG173" s="31" t="s">
        <v>385</v>
      </c>
      <c r="BL173" s="31" t="s">
        <v>403</v>
      </c>
      <c r="BM173" s="31" t="s">
        <v>384</v>
      </c>
      <c r="BN173" s="31" t="s">
        <v>1360</v>
      </c>
      <c r="BO173" s="31" t="s">
        <v>385</v>
      </c>
    </row>
    <row r="174" spans="2:67" ht="14.25" x14ac:dyDescent="0.45">
      <c r="B174" t="s">
        <v>223</v>
      </c>
      <c r="C174" t="s">
        <v>2366</v>
      </c>
      <c r="D174" t="s">
        <v>2367</v>
      </c>
      <c r="E174" s="31" t="s">
        <v>188</v>
      </c>
      <c r="F174" s="31" t="s">
        <v>149</v>
      </c>
      <c r="G174" s="31" t="s">
        <v>174</v>
      </c>
      <c r="H174" s="31" t="s">
        <v>205</v>
      </c>
      <c r="I174" s="31" t="s">
        <v>156</v>
      </c>
      <c r="J174" s="31" t="s">
        <v>185</v>
      </c>
      <c r="K174" s="31" t="s">
        <v>185</v>
      </c>
      <c r="L174" s="31" t="s">
        <v>185</v>
      </c>
      <c r="M174" s="31" t="s">
        <v>116</v>
      </c>
      <c r="N174" s="31" t="s">
        <v>116</v>
      </c>
      <c r="O174" s="31" t="s">
        <v>116</v>
      </c>
      <c r="P174" s="31" t="s">
        <v>2368</v>
      </c>
      <c r="Q174" s="31" t="s">
        <v>235</v>
      </c>
      <c r="R174" s="31" t="s">
        <v>235</v>
      </c>
      <c r="S174" s="31" t="s">
        <v>235</v>
      </c>
      <c r="T174" s="43"/>
      <c r="W174" s="31" t="s">
        <v>2369</v>
      </c>
      <c r="Y174" s="31" t="s">
        <v>2370</v>
      </c>
      <c r="Z174" s="31" t="s">
        <v>2371</v>
      </c>
      <c r="AA174" s="31" t="s">
        <v>2372</v>
      </c>
      <c r="AB174" s="31" t="s">
        <v>2373</v>
      </c>
      <c r="AC174" s="31" t="s">
        <v>2373</v>
      </c>
      <c r="AD174" s="31" t="s">
        <v>2374</v>
      </c>
      <c r="AH174" s="31" t="s">
        <v>413</v>
      </c>
      <c r="AI174" s="31" t="s">
        <v>414</v>
      </c>
      <c r="AJ174" s="31" t="s">
        <v>415</v>
      </c>
      <c r="AK174" s="31" t="s">
        <v>2373</v>
      </c>
      <c r="AL174" s="31" t="s">
        <v>2373</v>
      </c>
      <c r="AM174" s="31" t="s">
        <v>2374</v>
      </c>
      <c r="AN174" s="42">
        <v>1</v>
      </c>
      <c r="AO174" s="31" t="s">
        <v>264</v>
      </c>
      <c r="AP174" s="31" t="s">
        <v>277</v>
      </c>
      <c r="AQ174" s="31" t="s">
        <v>290</v>
      </c>
      <c r="AR174" s="31" t="s">
        <v>293</v>
      </c>
      <c r="AU174" s="31" t="s">
        <v>298</v>
      </c>
      <c r="AV174" s="31" t="s">
        <v>302</v>
      </c>
      <c r="AW174" s="31" t="s">
        <v>305</v>
      </c>
      <c r="AX174" s="31" t="s">
        <v>309</v>
      </c>
      <c r="AY174" s="31" t="s">
        <v>313</v>
      </c>
      <c r="AZ174" s="31" t="s">
        <v>317</v>
      </c>
      <c r="BA174" s="31" t="s">
        <v>322</v>
      </c>
      <c r="BB174" s="31" t="s">
        <v>328</v>
      </c>
      <c r="BC174" s="31" t="s">
        <v>336</v>
      </c>
      <c r="BD174" s="31" t="s">
        <v>385</v>
      </c>
      <c r="BE174" s="31" t="s">
        <v>385</v>
      </c>
      <c r="BF174" s="31" t="s">
        <v>385</v>
      </c>
      <c r="BG174" s="31" t="s">
        <v>385</v>
      </c>
      <c r="BL174" s="31" t="s">
        <v>385</v>
      </c>
      <c r="BM174" s="31" t="s">
        <v>384</v>
      </c>
      <c r="BN174" s="31" t="s">
        <v>2375</v>
      </c>
      <c r="BO174" s="31" t="s">
        <v>385</v>
      </c>
    </row>
    <row r="175" spans="2:67" ht="14.25" x14ac:dyDescent="0.45">
      <c r="B175" t="s">
        <v>223</v>
      </c>
      <c r="C175" t="s">
        <v>2376</v>
      </c>
      <c r="D175" t="s">
        <v>2377</v>
      </c>
      <c r="E175" s="31" t="s">
        <v>188</v>
      </c>
      <c r="F175" s="31" t="s">
        <v>150</v>
      </c>
      <c r="G175" s="31" t="s">
        <v>175</v>
      </c>
      <c r="H175" s="31" t="s">
        <v>206</v>
      </c>
      <c r="I175" s="31" t="s">
        <v>156</v>
      </c>
      <c r="J175" s="31" t="s">
        <v>185</v>
      </c>
      <c r="K175" s="31" t="s">
        <v>185</v>
      </c>
      <c r="L175" s="31" t="s">
        <v>185</v>
      </c>
      <c r="M175" s="31" t="s">
        <v>117</v>
      </c>
      <c r="N175" s="31" t="s">
        <v>117</v>
      </c>
      <c r="O175" s="31" t="s">
        <v>117</v>
      </c>
      <c r="P175" s="31" t="s">
        <v>2378</v>
      </c>
      <c r="Q175" s="31" t="s">
        <v>235</v>
      </c>
      <c r="R175" s="31" t="s">
        <v>235</v>
      </c>
      <c r="S175" s="31" t="s">
        <v>235</v>
      </c>
      <c r="T175" s="43"/>
      <c r="W175" s="31" t="s">
        <v>2379</v>
      </c>
      <c r="Y175" s="31" t="s">
        <v>2380</v>
      </c>
      <c r="Z175" s="31" t="s">
        <v>2381</v>
      </c>
      <c r="AA175" s="31" t="s">
        <v>2382</v>
      </c>
      <c r="AB175" s="31" t="s">
        <v>2383</v>
      </c>
      <c r="AC175" s="31" t="s">
        <v>2384</v>
      </c>
      <c r="AD175" s="31" t="s">
        <v>2385</v>
      </c>
      <c r="AH175" s="31" t="s">
        <v>413</v>
      </c>
      <c r="AI175" s="31" t="s">
        <v>414</v>
      </c>
      <c r="AJ175" s="31" t="s">
        <v>415</v>
      </c>
      <c r="AK175" s="31" t="s">
        <v>2383</v>
      </c>
      <c r="AL175" s="31" t="s">
        <v>2384</v>
      </c>
      <c r="AM175" s="31" t="s">
        <v>2385</v>
      </c>
      <c r="AN175" s="42">
        <v>1</v>
      </c>
      <c r="AO175" s="31" t="s">
        <v>264</v>
      </c>
      <c r="AP175" s="31" t="s">
        <v>277</v>
      </c>
      <c r="AQ175" s="31" t="s">
        <v>290</v>
      </c>
      <c r="AR175" s="31" t="s">
        <v>293</v>
      </c>
      <c r="AU175" s="31" t="s">
        <v>298</v>
      </c>
      <c r="AV175" s="31" t="s">
        <v>302</v>
      </c>
      <c r="AW175" s="31" t="s">
        <v>305</v>
      </c>
      <c r="AX175" s="31" t="s">
        <v>308</v>
      </c>
      <c r="AY175" s="31" t="s">
        <v>312</v>
      </c>
      <c r="AZ175" s="31" t="s">
        <v>316</v>
      </c>
      <c r="BA175" s="31" t="s">
        <v>322</v>
      </c>
      <c r="BB175" s="31" t="s">
        <v>328</v>
      </c>
      <c r="BC175" s="31" t="s">
        <v>336</v>
      </c>
      <c r="BD175" s="31" t="s">
        <v>385</v>
      </c>
      <c r="BE175" s="31" t="s">
        <v>385</v>
      </c>
      <c r="BF175" s="31" t="s">
        <v>385</v>
      </c>
      <c r="BG175" s="31" t="s">
        <v>385</v>
      </c>
      <c r="BL175" s="31" t="s">
        <v>403</v>
      </c>
      <c r="BM175" s="31" t="s">
        <v>384</v>
      </c>
      <c r="BN175" s="31" t="s">
        <v>2386</v>
      </c>
      <c r="BO175" s="31" t="s">
        <v>385</v>
      </c>
    </row>
    <row r="176" spans="2:67" ht="14.25" x14ac:dyDescent="0.45">
      <c r="B176" t="s">
        <v>223</v>
      </c>
      <c r="C176" t="s">
        <v>2387</v>
      </c>
      <c r="D176" t="s">
        <v>2388</v>
      </c>
      <c r="E176" s="31" t="s">
        <v>188</v>
      </c>
      <c r="F176" s="31" t="s">
        <v>146</v>
      </c>
      <c r="G176" s="31" t="s">
        <v>166</v>
      </c>
      <c r="H176" s="31" t="s">
        <v>202</v>
      </c>
      <c r="I176" s="31" t="s">
        <v>156</v>
      </c>
      <c r="J176" s="31" t="s">
        <v>185</v>
      </c>
      <c r="K176" s="31" t="s">
        <v>185</v>
      </c>
      <c r="L176" s="31" t="s">
        <v>185</v>
      </c>
      <c r="M176" s="31" t="s">
        <v>121</v>
      </c>
      <c r="N176" s="31" t="s">
        <v>121</v>
      </c>
      <c r="O176" s="31" t="s">
        <v>121</v>
      </c>
      <c r="P176" s="31" t="s">
        <v>2389</v>
      </c>
      <c r="Q176" s="31" t="s">
        <v>235</v>
      </c>
      <c r="R176" s="31" t="s">
        <v>235</v>
      </c>
      <c r="S176" s="31" t="s">
        <v>235</v>
      </c>
      <c r="T176" s="43"/>
      <c r="W176" s="31" t="s">
        <v>2390</v>
      </c>
      <c r="Y176" s="31" t="s">
        <v>2391</v>
      </c>
      <c r="Z176" s="31" t="s">
        <v>2392</v>
      </c>
      <c r="AA176" s="31" t="s">
        <v>2393</v>
      </c>
      <c r="AB176" s="31" t="s">
        <v>783</v>
      </c>
      <c r="AC176" s="31" t="s">
        <v>784</v>
      </c>
      <c r="AD176" s="31" t="s">
        <v>785</v>
      </c>
      <c r="AE176" s="31" t="s">
        <v>396</v>
      </c>
      <c r="AF176" s="31" t="s">
        <v>397</v>
      </c>
      <c r="AG176" s="31" t="s">
        <v>398</v>
      </c>
      <c r="AH176" s="31" t="s">
        <v>1368</v>
      </c>
      <c r="AI176" s="31" t="s">
        <v>1368</v>
      </c>
      <c r="AJ176" s="31" t="s">
        <v>1368</v>
      </c>
      <c r="AK176" s="31" t="s">
        <v>2394</v>
      </c>
      <c r="AL176" s="31" t="s">
        <v>2395</v>
      </c>
      <c r="AM176" s="31" t="s">
        <v>2396</v>
      </c>
      <c r="AN176" s="42">
        <v>0.1</v>
      </c>
      <c r="AO176" s="31" t="s">
        <v>256</v>
      </c>
      <c r="AP176" s="31" t="s">
        <v>271</v>
      </c>
      <c r="AQ176" s="31" t="s">
        <v>287</v>
      </c>
      <c r="AR176" s="31" t="s">
        <v>295</v>
      </c>
      <c r="AU176" s="31" t="s">
        <v>298</v>
      </c>
      <c r="AV176" s="31" t="s">
        <v>302</v>
      </c>
      <c r="AW176" s="31" t="s">
        <v>305</v>
      </c>
      <c r="AX176" s="31" t="s">
        <v>310</v>
      </c>
      <c r="AY176" s="31" t="s">
        <v>314</v>
      </c>
      <c r="AZ176" s="31" t="s">
        <v>318</v>
      </c>
      <c r="BA176" s="31" t="s">
        <v>322</v>
      </c>
      <c r="BB176" s="31" t="s">
        <v>328</v>
      </c>
      <c r="BC176" s="31" t="s">
        <v>336</v>
      </c>
      <c r="BD176" s="31" t="s">
        <v>385</v>
      </c>
      <c r="BE176" s="31" t="s">
        <v>385</v>
      </c>
      <c r="BF176" s="31" t="s">
        <v>385</v>
      </c>
      <c r="BG176" s="31" t="s">
        <v>385</v>
      </c>
      <c r="BL176" s="31" t="s">
        <v>403</v>
      </c>
      <c r="BM176" s="31" t="s">
        <v>384</v>
      </c>
      <c r="BN176" s="31" t="s">
        <v>790</v>
      </c>
      <c r="BO176" s="31" t="s">
        <v>385</v>
      </c>
    </row>
    <row r="177" spans="2:67" ht="14.25" x14ac:dyDescent="0.45">
      <c r="B177" t="s">
        <v>223</v>
      </c>
      <c r="C177" t="s">
        <v>2397</v>
      </c>
      <c r="D177" t="s">
        <v>2398</v>
      </c>
      <c r="E177" s="31" t="s">
        <v>188</v>
      </c>
      <c r="F177" s="31" t="s">
        <v>133</v>
      </c>
      <c r="G177" s="31" t="s">
        <v>158</v>
      </c>
      <c r="H177" s="31" t="s">
        <v>193</v>
      </c>
      <c r="I177" s="31" t="s">
        <v>156</v>
      </c>
      <c r="J177" s="31" t="s">
        <v>185</v>
      </c>
      <c r="K177" s="31" t="s">
        <v>185</v>
      </c>
      <c r="L177" s="31" t="s">
        <v>185</v>
      </c>
      <c r="M177" s="31" t="s">
        <v>114</v>
      </c>
      <c r="N177" s="31" t="s">
        <v>114</v>
      </c>
      <c r="O177" s="31" t="s">
        <v>114</v>
      </c>
      <c r="P177" s="31" t="s">
        <v>2399</v>
      </c>
      <c r="Q177" s="31" t="s">
        <v>235</v>
      </c>
      <c r="R177" s="31" t="s">
        <v>235</v>
      </c>
      <c r="S177" s="31" t="s">
        <v>235</v>
      </c>
      <c r="T177" s="43"/>
      <c r="W177" s="31" t="s">
        <v>2400</v>
      </c>
      <c r="Y177" s="31" t="s">
        <v>2401</v>
      </c>
      <c r="Z177" s="31" t="s">
        <v>2402</v>
      </c>
      <c r="AA177" s="31" t="s">
        <v>2403</v>
      </c>
      <c r="AB177" s="31" t="s">
        <v>1711</v>
      </c>
      <c r="AC177" s="31" t="s">
        <v>1712</v>
      </c>
      <c r="AD177" s="31" t="s">
        <v>1713</v>
      </c>
      <c r="AE177" s="31" t="s">
        <v>396</v>
      </c>
      <c r="AF177" s="31" t="s">
        <v>397</v>
      </c>
      <c r="AG177" s="31" t="s">
        <v>398</v>
      </c>
      <c r="AH177" s="31" t="s">
        <v>440</v>
      </c>
      <c r="AI177" s="31" t="s">
        <v>440</v>
      </c>
      <c r="AJ177" s="31" t="s">
        <v>440</v>
      </c>
      <c r="AK177" s="31" t="s">
        <v>2404</v>
      </c>
      <c r="AL177" s="31" t="s">
        <v>2405</v>
      </c>
      <c r="AM177" s="31" t="s">
        <v>2406</v>
      </c>
      <c r="AN177" s="42">
        <v>0.25</v>
      </c>
      <c r="AO177" s="31" t="s">
        <v>256</v>
      </c>
      <c r="AP177" s="31" t="s">
        <v>271</v>
      </c>
      <c r="AQ177" s="31" t="s">
        <v>287</v>
      </c>
      <c r="AR177" s="31" t="s">
        <v>293</v>
      </c>
      <c r="AU177" s="31" t="s">
        <v>298</v>
      </c>
      <c r="AV177" s="31" t="s">
        <v>302</v>
      </c>
      <c r="AW177" s="31" t="s">
        <v>305</v>
      </c>
      <c r="AX177" s="31" t="s">
        <v>310</v>
      </c>
      <c r="AY177" s="31" t="s">
        <v>314</v>
      </c>
      <c r="AZ177" s="31" t="s">
        <v>318</v>
      </c>
      <c r="BA177" s="31" t="s">
        <v>322</v>
      </c>
      <c r="BB177" s="31" t="s">
        <v>328</v>
      </c>
      <c r="BC177" s="31" t="s">
        <v>336</v>
      </c>
      <c r="BD177" s="31" t="s">
        <v>385</v>
      </c>
      <c r="BE177" s="31" t="s">
        <v>385</v>
      </c>
      <c r="BF177" s="31" t="s">
        <v>385</v>
      </c>
      <c r="BG177" s="31" t="s">
        <v>385</v>
      </c>
      <c r="BL177" s="31" t="s">
        <v>403</v>
      </c>
      <c r="BM177" s="31" t="s">
        <v>384</v>
      </c>
      <c r="BN177" s="31" t="s">
        <v>2407</v>
      </c>
      <c r="BO177" s="31" t="s">
        <v>385</v>
      </c>
    </row>
    <row r="178" spans="2:67" ht="14.25" x14ac:dyDescent="0.45">
      <c r="B178" t="s">
        <v>223</v>
      </c>
      <c r="C178" t="s">
        <v>2408</v>
      </c>
      <c r="D178" t="s">
        <v>2409</v>
      </c>
      <c r="E178" s="31" t="s">
        <v>188</v>
      </c>
      <c r="F178" s="31" t="s">
        <v>140</v>
      </c>
      <c r="G178" s="31" t="s">
        <v>177</v>
      </c>
      <c r="H178" s="31" t="s">
        <v>216</v>
      </c>
      <c r="I178" s="31" t="s">
        <v>156</v>
      </c>
      <c r="J178" s="31" t="s">
        <v>185</v>
      </c>
      <c r="K178" s="31" t="s">
        <v>185</v>
      </c>
      <c r="L178" s="31" t="s">
        <v>185</v>
      </c>
      <c r="M178" s="31" t="s">
        <v>103</v>
      </c>
      <c r="N178" s="31" t="s">
        <v>103</v>
      </c>
      <c r="O178" s="31" t="s">
        <v>103</v>
      </c>
      <c r="P178" s="31" t="s">
        <v>2410</v>
      </c>
      <c r="Q178" s="31" t="s">
        <v>235</v>
      </c>
      <c r="R178" s="31" t="s">
        <v>235</v>
      </c>
      <c r="S178" s="31" t="s">
        <v>235</v>
      </c>
      <c r="T178" s="43"/>
      <c r="W178" s="31" t="s">
        <v>2411</v>
      </c>
      <c r="Y178" s="31" t="s">
        <v>2412</v>
      </c>
      <c r="Z178" s="31" t="s">
        <v>2413</v>
      </c>
      <c r="AA178" s="31" t="s">
        <v>2414</v>
      </c>
      <c r="AB178" s="31" t="s">
        <v>926</v>
      </c>
      <c r="AC178" s="31" t="s">
        <v>927</v>
      </c>
      <c r="AD178" s="31" t="s">
        <v>928</v>
      </c>
      <c r="AE178" s="31" t="s">
        <v>396</v>
      </c>
      <c r="AF178" s="31" t="s">
        <v>397</v>
      </c>
      <c r="AG178" s="31" t="s">
        <v>398</v>
      </c>
      <c r="AH178" s="31" t="s">
        <v>1368</v>
      </c>
      <c r="AI178" s="31" t="s">
        <v>1368</v>
      </c>
      <c r="AJ178" s="31" t="s">
        <v>1368</v>
      </c>
      <c r="AK178" s="31" t="s">
        <v>2415</v>
      </c>
      <c r="AL178" s="31" t="s">
        <v>2416</v>
      </c>
      <c r="AM178" s="31" t="s">
        <v>2417</v>
      </c>
      <c r="AN178" s="42">
        <v>0.1</v>
      </c>
      <c r="AO178" s="31" t="s">
        <v>256</v>
      </c>
      <c r="AP178" s="31" t="s">
        <v>271</v>
      </c>
      <c r="AQ178" s="31" t="s">
        <v>287</v>
      </c>
      <c r="AR178" s="31" t="s">
        <v>295</v>
      </c>
      <c r="AU178" s="31" t="s">
        <v>298</v>
      </c>
      <c r="AV178" s="31" t="s">
        <v>302</v>
      </c>
      <c r="AW178" s="31" t="s">
        <v>305</v>
      </c>
      <c r="AX178" s="31" t="s">
        <v>310</v>
      </c>
      <c r="AY178" s="31" t="s">
        <v>314</v>
      </c>
      <c r="AZ178" s="31" t="s">
        <v>318</v>
      </c>
      <c r="BA178" s="31" t="s">
        <v>322</v>
      </c>
      <c r="BB178" s="31" t="s">
        <v>328</v>
      </c>
      <c r="BC178" s="31" t="s">
        <v>336</v>
      </c>
      <c r="BD178" s="31" t="s">
        <v>385</v>
      </c>
      <c r="BE178" s="31" t="s">
        <v>385</v>
      </c>
      <c r="BF178" s="31" t="s">
        <v>385</v>
      </c>
      <c r="BG178" s="31" t="s">
        <v>385</v>
      </c>
      <c r="BL178" s="31" t="s">
        <v>403</v>
      </c>
      <c r="BM178" s="31" t="s">
        <v>384</v>
      </c>
      <c r="BN178" s="31" t="s">
        <v>2418</v>
      </c>
      <c r="BO178" s="31" t="s">
        <v>385</v>
      </c>
    </row>
    <row r="179" spans="2:67" ht="14.25" x14ac:dyDescent="0.45">
      <c r="B179" t="s">
        <v>223</v>
      </c>
      <c r="C179" t="s">
        <v>2419</v>
      </c>
      <c r="D179" t="s">
        <v>2420</v>
      </c>
      <c r="E179" s="31" t="s">
        <v>188</v>
      </c>
      <c r="F179" s="31" t="s">
        <v>127</v>
      </c>
      <c r="G179" s="31" t="s">
        <v>168</v>
      </c>
      <c r="H179" s="31" t="s">
        <v>207</v>
      </c>
      <c r="I179" s="31" t="s">
        <v>156</v>
      </c>
      <c r="J179" s="31" t="s">
        <v>185</v>
      </c>
      <c r="K179" s="31" t="s">
        <v>185</v>
      </c>
      <c r="L179" s="31" t="s">
        <v>185</v>
      </c>
      <c r="M179" s="31" t="s">
        <v>108</v>
      </c>
      <c r="N179" s="31" t="s">
        <v>108</v>
      </c>
      <c r="O179" s="31" t="s">
        <v>108</v>
      </c>
      <c r="P179" s="31" t="s">
        <v>2421</v>
      </c>
      <c r="Q179" s="31" t="s">
        <v>235</v>
      </c>
      <c r="R179" s="31" t="s">
        <v>235</v>
      </c>
      <c r="S179" s="31" t="s">
        <v>235</v>
      </c>
      <c r="T179" s="43"/>
      <c r="W179" s="31" t="s">
        <v>2422</v>
      </c>
      <c r="Y179" s="31" t="s">
        <v>2423</v>
      </c>
      <c r="Z179" s="31" t="s">
        <v>2424</v>
      </c>
      <c r="AA179" s="31" t="s">
        <v>2425</v>
      </c>
      <c r="AB179" s="31" t="s">
        <v>2426</v>
      </c>
      <c r="AC179" s="31" t="s">
        <v>2427</v>
      </c>
      <c r="AD179" s="31" t="s">
        <v>2428</v>
      </c>
      <c r="AE179" s="31" t="s">
        <v>396</v>
      </c>
      <c r="AF179" s="31" t="s">
        <v>397</v>
      </c>
      <c r="AG179" s="31" t="s">
        <v>398</v>
      </c>
      <c r="AH179" s="31" t="s">
        <v>413</v>
      </c>
      <c r="AI179" s="31" t="s">
        <v>414</v>
      </c>
      <c r="AJ179" s="31" t="s">
        <v>415</v>
      </c>
      <c r="AK179" s="31" t="s">
        <v>2426</v>
      </c>
      <c r="AL179" s="31" t="s">
        <v>2427</v>
      </c>
      <c r="AM179" s="31" t="s">
        <v>2428</v>
      </c>
      <c r="AN179" s="42">
        <v>1</v>
      </c>
      <c r="AO179" s="31" t="s">
        <v>264</v>
      </c>
      <c r="AP179" s="31" t="s">
        <v>277</v>
      </c>
      <c r="AQ179" s="31" t="s">
        <v>290</v>
      </c>
      <c r="AR179" s="31" t="s">
        <v>293</v>
      </c>
      <c r="AU179" s="31" t="s">
        <v>298</v>
      </c>
      <c r="AV179" s="31" t="s">
        <v>302</v>
      </c>
      <c r="AW179" s="31" t="s">
        <v>305</v>
      </c>
      <c r="AX179" s="31" t="s">
        <v>310</v>
      </c>
      <c r="AY179" s="31" t="s">
        <v>314</v>
      </c>
      <c r="AZ179" s="31" t="s">
        <v>318</v>
      </c>
      <c r="BA179" s="31" t="s">
        <v>322</v>
      </c>
      <c r="BB179" s="31" t="s">
        <v>328</v>
      </c>
      <c r="BC179" s="31" t="s">
        <v>336</v>
      </c>
      <c r="BD179" s="31" t="s">
        <v>385</v>
      </c>
      <c r="BE179" s="31" t="s">
        <v>385</v>
      </c>
      <c r="BF179" s="31" t="s">
        <v>385</v>
      </c>
      <c r="BG179" s="31" t="s">
        <v>385</v>
      </c>
      <c r="BL179" s="31" t="s">
        <v>403</v>
      </c>
      <c r="BM179" s="31" t="s">
        <v>384</v>
      </c>
      <c r="BN179" s="31" t="s">
        <v>2429</v>
      </c>
      <c r="BO179" s="31" t="s">
        <v>385</v>
      </c>
    </row>
    <row r="180" spans="2:67" ht="14.25" x14ac:dyDescent="0.45">
      <c r="B180" t="s">
        <v>223</v>
      </c>
      <c r="C180" t="s">
        <v>2430</v>
      </c>
      <c r="D180" t="s">
        <v>2431</v>
      </c>
      <c r="E180" s="31" t="s">
        <v>188</v>
      </c>
      <c r="F180" s="31" t="s">
        <v>145</v>
      </c>
      <c r="G180" s="31" t="s">
        <v>165</v>
      </c>
      <c r="H180" s="31" t="s">
        <v>201</v>
      </c>
      <c r="I180" s="31" t="s">
        <v>156</v>
      </c>
      <c r="J180" s="31" t="s">
        <v>185</v>
      </c>
      <c r="K180" s="31" t="s">
        <v>185</v>
      </c>
      <c r="L180" s="31" t="s">
        <v>185</v>
      </c>
      <c r="M180" s="31" t="s">
        <v>120</v>
      </c>
      <c r="N180" s="31" t="s">
        <v>120</v>
      </c>
      <c r="O180" s="31" t="s">
        <v>120</v>
      </c>
      <c r="P180" s="31" t="s">
        <v>2432</v>
      </c>
      <c r="Q180" s="31" t="s">
        <v>235</v>
      </c>
      <c r="R180" s="31" t="s">
        <v>235</v>
      </c>
      <c r="S180" s="31" t="s">
        <v>235</v>
      </c>
      <c r="T180" s="43"/>
      <c r="W180" s="31" t="s">
        <v>2433</v>
      </c>
      <c r="Y180" s="31" t="s">
        <v>2434</v>
      </c>
      <c r="Z180" s="31" t="s">
        <v>2435</v>
      </c>
      <c r="AA180" s="31" t="s">
        <v>2436</v>
      </c>
      <c r="AB180" s="31" t="s">
        <v>1859</v>
      </c>
      <c r="AC180" s="31" t="s">
        <v>1860</v>
      </c>
      <c r="AD180" s="31" t="s">
        <v>1861</v>
      </c>
      <c r="AE180" s="31" t="s">
        <v>396</v>
      </c>
      <c r="AF180" s="31" t="s">
        <v>397</v>
      </c>
      <c r="AG180" s="31" t="s">
        <v>398</v>
      </c>
      <c r="AH180" s="31" t="s">
        <v>440</v>
      </c>
      <c r="AI180" s="31" t="s">
        <v>440</v>
      </c>
      <c r="AJ180" s="31" t="s">
        <v>440</v>
      </c>
      <c r="AK180" s="31" t="s">
        <v>2437</v>
      </c>
      <c r="AL180" s="31" t="s">
        <v>2438</v>
      </c>
      <c r="AM180" s="31" t="s">
        <v>2439</v>
      </c>
      <c r="AN180" s="42">
        <v>0.25</v>
      </c>
      <c r="AO180" s="31" t="s">
        <v>256</v>
      </c>
      <c r="AP180" s="31" t="s">
        <v>271</v>
      </c>
      <c r="AQ180" s="31" t="s">
        <v>287</v>
      </c>
      <c r="AR180" s="31" t="s">
        <v>295</v>
      </c>
      <c r="AU180" s="31" t="s">
        <v>298</v>
      </c>
      <c r="AV180" s="31" t="s">
        <v>302</v>
      </c>
      <c r="AW180" s="31" t="s">
        <v>305</v>
      </c>
      <c r="AX180" s="31" t="s">
        <v>310</v>
      </c>
      <c r="AY180" s="31" t="s">
        <v>314</v>
      </c>
      <c r="AZ180" s="31" t="s">
        <v>318</v>
      </c>
      <c r="BA180" s="31" t="s">
        <v>322</v>
      </c>
      <c r="BB180" s="31" t="s">
        <v>328</v>
      </c>
      <c r="BC180" s="31" t="s">
        <v>336</v>
      </c>
      <c r="BD180" s="31" t="s">
        <v>385</v>
      </c>
      <c r="BE180" s="31" t="s">
        <v>385</v>
      </c>
      <c r="BF180" s="31" t="s">
        <v>385</v>
      </c>
      <c r="BG180" s="31" t="s">
        <v>385</v>
      </c>
      <c r="BL180" s="31" t="s">
        <v>403</v>
      </c>
      <c r="BM180" s="31" t="s">
        <v>384</v>
      </c>
      <c r="BN180" s="31" t="s">
        <v>1865</v>
      </c>
      <c r="BO180" s="31" t="s">
        <v>385</v>
      </c>
    </row>
    <row r="181" spans="2:67" ht="14.25" x14ac:dyDescent="0.45">
      <c r="B181" t="s">
        <v>223</v>
      </c>
      <c r="C181" t="s">
        <v>2440</v>
      </c>
      <c r="D181" t="s">
        <v>2441</v>
      </c>
      <c r="E181" s="31" t="s">
        <v>188</v>
      </c>
      <c r="F181" s="31" t="s">
        <v>140</v>
      </c>
      <c r="G181" s="31" t="s">
        <v>177</v>
      </c>
      <c r="H181" s="31" t="s">
        <v>216</v>
      </c>
      <c r="I181" s="31" t="s">
        <v>156</v>
      </c>
      <c r="J181" s="31" t="s">
        <v>185</v>
      </c>
      <c r="K181" s="31" t="s">
        <v>185</v>
      </c>
      <c r="L181" s="31" t="s">
        <v>185</v>
      </c>
      <c r="M181" s="31" t="s">
        <v>103</v>
      </c>
      <c r="N181" s="31" t="s">
        <v>103</v>
      </c>
      <c r="O181" s="31" t="s">
        <v>103</v>
      </c>
      <c r="P181" s="31" t="s">
        <v>2442</v>
      </c>
      <c r="Q181" s="31" t="s">
        <v>235</v>
      </c>
      <c r="R181" s="31" t="s">
        <v>235</v>
      </c>
      <c r="S181" s="31" t="s">
        <v>235</v>
      </c>
      <c r="T181" s="43"/>
      <c r="W181" s="31" t="s">
        <v>2443</v>
      </c>
      <c r="Y181" s="31" t="s">
        <v>2444</v>
      </c>
      <c r="Z181" s="31" t="s">
        <v>2445</v>
      </c>
      <c r="AA181" s="31" t="s">
        <v>2446</v>
      </c>
      <c r="AB181" s="31" t="s">
        <v>424</v>
      </c>
      <c r="AC181" s="31" t="s">
        <v>425</v>
      </c>
      <c r="AD181" s="31" t="s">
        <v>425</v>
      </c>
      <c r="AE181" s="31" t="s">
        <v>396</v>
      </c>
      <c r="AF181" s="31" t="s">
        <v>397</v>
      </c>
      <c r="AG181" s="31" t="s">
        <v>398</v>
      </c>
      <c r="AH181" s="31" t="s">
        <v>2309</v>
      </c>
      <c r="AI181" s="31" t="s">
        <v>2309</v>
      </c>
      <c r="AJ181" s="31" t="s">
        <v>2309</v>
      </c>
      <c r="AK181" s="31" t="s">
        <v>2447</v>
      </c>
      <c r="AL181" s="31" t="s">
        <v>2448</v>
      </c>
      <c r="AM181" s="31" t="s">
        <v>2448</v>
      </c>
      <c r="AN181" s="42">
        <v>0.2</v>
      </c>
      <c r="AO181" s="31" t="s">
        <v>256</v>
      </c>
      <c r="AP181" s="31" t="s">
        <v>271</v>
      </c>
      <c r="AQ181" s="31" t="s">
        <v>287</v>
      </c>
      <c r="AR181" s="31" t="s">
        <v>295</v>
      </c>
      <c r="AU181" s="31" t="s">
        <v>298</v>
      </c>
      <c r="AV181" s="31" t="s">
        <v>302</v>
      </c>
      <c r="AW181" s="31" t="s">
        <v>305</v>
      </c>
      <c r="AX181" s="31" t="s">
        <v>310</v>
      </c>
      <c r="AY181" s="31" t="s">
        <v>314</v>
      </c>
      <c r="AZ181" s="31" t="s">
        <v>318</v>
      </c>
      <c r="BA181" s="31" t="s">
        <v>322</v>
      </c>
      <c r="BB181" s="31" t="s">
        <v>328</v>
      </c>
      <c r="BC181" s="31" t="s">
        <v>336</v>
      </c>
      <c r="BD181" s="31" t="s">
        <v>385</v>
      </c>
      <c r="BE181" s="31" t="s">
        <v>385</v>
      </c>
      <c r="BF181" s="31" t="s">
        <v>385</v>
      </c>
      <c r="BG181" s="31" t="s">
        <v>385</v>
      </c>
      <c r="BL181" s="31" t="s">
        <v>403</v>
      </c>
      <c r="BM181" s="31" t="s">
        <v>384</v>
      </c>
      <c r="BN181" s="31" t="s">
        <v>1360</v>
      </c>
      <c r="BO181" s="31" t="s">
        <v>385</v>
      </c>
    </row>
    <row r="182" spans="2:67" ht="14.25" x14ac:dyDescent="0.45">
      <c r="B182" t="s">
        <v>223</v>
      </c>
      <c r="C182" t="s">
        <v>2449</v>
      </c>
      <c r="D182" t="s">
        <v>2450</v>
      </c>
      <c r="E182" s="31" t="s">
        <v>188</v>
      </c>
      <c r="F182" s="31" t="s">
        <v>139</v>
      </c>
      <c r="G182" s="31" t="s">
        <v>178</v>
      </c>
      <c r="H182" s="31" t="s">
        <v>217</v>
      </c>
      <c r="I182" s="31" t="s">
        <v>156</v>
      </c>
      <c r="J182" s="31" t="s">
        <v>185</v>
      </c>
      <c r="K182" s="31" t="s">
        <v>185</v>
      </c>
      <c r="L182" s="31" t="s">
        <v>185</v>
      </c>
      <c r="M182" s="31" t="s">
        <v>104</v>
      </c>
      <c r="N182" s="31" t="s">
        <v>104</v>
      </c>
      <c r="O182" s="31" t="s">
        <v>104</v>
      </c>
      <c r="P182" s="31" t="s">
        <v>2451</v>
      </c>
      <c r="Q182" s="31" t="s">
        <v>235</v>
      </c>
      <c r="R182" s="31" t="s">
        <v>235</v>
      </c>
      <c r="S182" s="31" t="s">
        <v>235</v>
      </c>
      <c r="T182" s="43"/>
      <c r="W182" s="31" t="s">
        <v>2452</v>
      </c>
      <c r="Y182" s="31" t="s">
        <v>2453</v>
      </c>
      <c r="Z182" s="31" t="s">
        <v>2454</v>
      </c>
      <c r="AA182" s="31" t="s">
        <v>2455</v>
      </c>
      <c r="AB182" s="31" t="s">
        <v>1308</v>
      </c>
      <c r="AC182" s="31" t="s">
        <v>1309</v>
      </c>
      <c r="AD182" s="31" t="s">
        <v>1310</v>
      </c>
      <c r="AE182" s="31" t="s">
        <v>396</v>
      </c>
      <c r="AF182" s="31" t="s">
        <v>397</v>
      </c>
      <c r="AG182" s="31" t="s">
        <v>398</v>
      </c>
      <c r="AH182" s="31" t="s">
        <v>413</v>
      </c>
      <c r="AI182" s="31" t="s">
        <v>414</v>
      </c>
      <c r="AJ182" s="31" t="s">
        <v>415</v>
      </c>
      <c r="AK182" s="31" t="s">
        <v>2456</v>
      </c>
      <c r="AL182" s="31" t="s">
        <v>1309</v>
      </c>
      <c r="AM182" s="31" t="s">
        <v>1310</v>
      </c>
      <c r="AN182" s="42">
        <v>1</v>
      </c>
      <c r="AO182" s="31" t="s">
        <v>264</v>
      </c>
      <c r="AP182" s="31" t="s">
        <v>277</v>
      </c>
      <c r="AQ182" s="31" t="s">
        <v>290</v>
      </c>
      <c r="AR182" s="31" t="s">
        <v>293</v>
      </c>
      <c r="AU182" s="31" t="s">
        <v>298</v>
      </c>
      <c r="AV182" s="31" t="s">
        <v>302</v>
      </c>
      <c r="AW182" s="31" t="s">
        <v>305</v>
      </c>
      <c r="AX182" s="31" t="s">
        <v>310</v>
      </c>
      <c r="AY182" s="31" t="s">
        <v>314</v>
      </c>
      <c r="AZ182" s="31" t="s">
        <v>318</v>
      </c>
      <c r="BA182" s="31" t="s">
        <v>322</v>
      </c>
      <c r="BB182" s="31" t="s">
        <v>328</v>
      </c>
      <c r="BC182" s="31" t="s">
        <v>336</v>
      </c>
      <c r="BD182" s="31" t="s">
        <v>385</v>
      </c>
      <c r="BE182" s="31" t="s">
        <v>385</v>
      </c>
      <c r="BF182" s="31" t="s">
        <v>385</v>
      </c>
      <c r="BG182" s="31" t="s">
        <v>385</v>
      </c>
      <c r="BL182" s="31" t="s">
        <v>403</v>
      </c>
      <c r="BM182" s="31" t="s">
        <v>384</v>
      </c>
      <c r="BN182" s="31" t="s">
        <v>1317</v>
      </c>
      <c r="BO182" s="31" t="s">
        <v>385</v>
      </c>
    </row>
    <row r="183" spans="2:67" ht="14.25" x14ac:dyDescent="0.45">
      <c r="B183" t="s">
        <v>223</v>
      </c>
      <c r="C183" t="s">
        <v>2457</v>
      </c>
      <c r="D183" t="s">
        <v>2458</v>
      </c>
      <c r="E183" s="31" t="s">
        <v>188</v>
      </c>
      <c r="F183" s="31" t="s">
        <v>144</v>
      </c>
      <c r="G183" s="31" t="s">
        <v>163</v>
      </c>
      <c r="H183" s="31" t="s">
        <v>200</v>
      </c>
      <c r="I183" s="31" t="s">
        <v>156</v>
      </c>
      <c r="J183" s="31" t="s">
        <v>185</v>
      </c>
      <c r="K183" s="31" t="s">
        <v>185</v>
      </c>
      <c r="L183" s="31" t="s">
        <v>185</v>
      </c>
      <c r="M183" s="31" t="s">
        <v>119</v>
      </c>
      <c r="N183" s="31" t="s">
        <v>119</v>
      </c>
      <c r="O183" s="31" t="s">
        <v>119</v>
      </c>
      <c r="P183" s="31" t="s">
        <v>2459</v>
      </c>
      <c r="Q183" s="31" t="s">
        <v>235</v>
      </c>
      <c r="R183" s="31" t="s">
        <v>235</v>
      </c>
      <c r="S183" s="31" t="s">
        <v>235</v>
      </c>
      <c r="T183" s="43"/>
      <c r="W183" s="31" t="s">
        <v>2460</v>
      </c>
      <c r="Y183" s="31" t="s">
        <v>2461</v>
      </c>
      <c r="Z183" s="31" t="s">
        <v>2462</v>
      </c>
      <c r="AA183" s="31" t="s">
        <v>2463</v>
      </c>
      <c r="AB183" s="31" t="s">
        <v>321</v>
      </c>
      <c r="AC183" s="31" t="s">
        <v>329</v>
      </c>
      <c r="AD183" s="31" t="s">
        <v>335</v>
      </c>
      <c r="AE183" s="31" t="s">
        <v>396</v>
      </c>
      <c r="AF183" s="31" t="s">
        <v>397</v>
      </c>
      <c r="AG183" s="31" t="s">
        <v>398</v>
      </c>
      <c r="AH183" s="31" t="s">
        <v>2464</v>
      </c>
      <c r="AI183" s="31" t="s">
        <v>2464</v>
      </c>
      <c r="AJ183" s="31" t="s">
        <v>2464</v>
      </c>
      <c r="AK183" s="31" t="s">
        <v>2465</v>
      </c>
      <c r="AL183" s="31" t="s">
        <v>2466</v>
      </c>
      <c r="AM183" s="31" t="s">
        <v>2467</v>
      </c>
      <c r="AN183" s="42">
        <v>0.25</v>
      </c>
      <c r="AO183" s="31" t="s">
        <v>254</v>
      </c>
      <c r="AP183" s="31" t="s">
        <v>269</v>
      </c>
      <c r="AQ183" s="31" t="s">
        <v>283</v>
      </c>
      <c r="AR183" s="31" t="s">
        <v>294</v>
      </c>
      <c r="AU183" s="31" t="s">
        <v>298</v>
      </c>
      <c r="AV183" s="31" t="s">
        <v>302</v>
      </c>
      <c r="AW183" s="31" t="s">
        <v>305</v>
      </c>
      <c r="AX183" s="31" t="s">
        <v>309</v>
      </c>
      <c r="AY183" s="31" t="s">
        <v>313</v>
      </c>
      <c r="AZ183" s="31" t="s">
        <v>317</v>
      </c>
      <c r="BA183" s="31" t="s">
        <v>321</v>
      </c>
      <c r="BB183" s="31" t="s">
        <v>329</v>
      </c>
      <c r="BC183" s="31" t="s">
        <v>335</v>
      </c>
      <c r="BD183" s="31" t="s">
        <v>385</v>
      </c>
      <c r="BE183" s="31" t="s">
        <v>385</v>
      </c>
      <c r="BF183" s="31" t="s">
        <v>385</v>
      </c>
      <c r="BG183" s="31" t="s">
        <v>385</v>
      </c>
      <c r="BL183" s="31" t="s">
        <v>403</v>
      </c>
      <c r="BM183" s="31" t="s">
        <v>384</v>
      </c>
      <c r="BN183" s="31" t="s">
        <v>1146</v>
      </c>
      <c r="BO183" s="31" t="s">
        <v>385</v>
      </c>
    </row>
    <row r="184" spans="2:67" ht="14.25" x14ac:dyDescent="0.45">
      <c r="B184" t="s">
        <v>223</v>
      </c>
      <c r="C184" t="s">
        <v>2468</v>
      </c>
      <c r="D184" t="s">
        <v>2469</v>
      </c>
      <c r="E184" s="31" t="s">
        <v>188</v>
      </c>
      <c r="F184" s="31" t="s">
        <v>140</v>
      </c>
      <c r="G184" s="31" t="s">
        <v>177</v>
      </c>
      <c r="H184" s="31" t="s">
        <v>216</v>
      </c>
      <c r="I184" s="31" t="s">
        <v>156</v>
      </c>
      <c r="J184" s="31" t="s">
        <v>185</v>
      </c>
      <c r="K184" s="31" t="s">
        <v>185</v>
      </c>
      <c r="L184" s="31" t="s">
        <v>185</v>
      </c>
      <c r="M184" s="31" t="s">
        <v>103</v>
      </c>
      <c r="N184" s="31" t="s">
        <v>103</v>
      </c>
      <c r="O184" s="31" t="s">
        <v>103</v>
      </c>
      <c r="P184" s="31" t="s">
        <v>2470</v>
      </c>
      <c r="Q184" s="31" t="s">
        <v>235</v>
      </c>
      <c r="R184" s="31" t="s">
        <v>235</v>
      </c>
      <c r="S184" s="31" t="s">
        <v>235</v>
      </c>
      <c r="T184" s="43"/>
      <c r="W184" s="31" t="s">
        <v>2471</v>
      </c>
      <c r="Y184" s="31" t="s">
        <v>2472</v>
      </c>
      <c r="Z184" s="31" t="s">
        <v>2473</v>
      </c>
      <c r="AA184" s="31" t="s">
        <v>2474</v>
      </c>
      <c r="AB184" s="31" t="s">
        <v>424</v>
      </c>
      <c r="AC184" s="31" t="s">
        <v>425</v>
      </c>
      <c r="AD184" s="31" t="s">
        <v>425</v>
      </c>
      <c r="AE184" s="31" t="s">
        <v>396</v>
      </c>
      <c r="AF184" s="31" t="s">
        <v>397</v>
      </c>
      <c r="AG184" s="31" t="s">
        <v>398</v>
      </c>
      <c r="AH184" s="31" t="s">
        <v>440</v>
      </c>
      <c r="AI184" s="31" t="s">
        <v>440</v>
      </c>
      <c r="AJ184" s="31" t="s">
        <v>440</v>
      </c>
      <c r="AK184" s="31" t="s">
        <v>2475</v>
      </c>
      <c r="AL184" s="31" t="s">
        <v>2476</v>
      </c>
      <c r="AM184" s="31" t="s">
        <v>2476</v>
      </c>
      <c r="AN184" s="42">
        <v>0.25</v>
      </c>
      <c r="AO184" s="31" t="s">
        <v>256</v>
      </c>
      <c r="AP184" s="31" t="s">
        <v>271</v>
      </c>
      <c r="AQ184" s="31" t="s">
        <v>287</v>
      </c>
      <c r="AR184" s="31" t="s">
        <v>295</v>
      </c>
      <c r="AU184" s="31" t="s">
        <v>298</v>
      </c>
      <c r="AV184" s="31" t="s">
        <v>302</v>
      </c>
      <c r="AW184" s="31" t="s">
        <v>305</v>
      </c>
      <c r="AX184" s="31" t="s">
        <v>310</v>
      </c>
      <c r="AY184" s="31" t="s">
        <v>314</v>
      </c>
      <c r="AZ184" s="31" t="s">
        <v>318</v>
      </c>
      <c r="BA184" s="31" t="s">
        <v>322</v>
      </c>
      <c r="BB184" s="31" t="s">
        <v>328</v>
      </c>
      <c r="BC184" s="31" t="s">
        <v>336</v>
      </c>
      <c r="BD184" s="31" t="s">
        <v>385</v>
      </c>
      <c r="BE184" s="31" t="s">
        <v>385</v>
      </c>
      <c r="BF184" s="31" t="s">
        <v>385</v>
      </c>
      <c r="BG184" s="31" t="s">
        <v>385</v>
      </c>
      <c r="BL184" s="31" t="s">
        <v>403</v>
      </c>
      <c r="BM184" s="31" t="s">
        <v>384</v>
      </c>
      <c r="BN184" s="31" t="s">
        <v>1360</v>
      </c>
      <c r="BO184" s="31" t="s">
        <v>385</v>
      </c>
    </row>
    <row r="185" spans="2:67" ht="14.25" x14ac:dyDescent="0.45">
      <c r="B185" t="s">
        <v>223</v>
      </c>
      <c r="C185" t="s">
        <v>2477</v>
      </c>
      <c r="D185" t="s">
        <v>2478</v>
      </c>
      <c r="E185" s="31" t="s">
        <v>188</v>
      </c>
      <c r="F185" s="31" t="s">
        <v>127</v>
      </c>
      <c r="G185" s="31" t="s">
        <v>168</v>
      </c>
      <c r="H185" s="31" t="s">
        <v>207</v>
      </c>
      <c r="I185" s="31" t="s">
        <v>156</v>
      </c>
      <c r="J185" s="31" t="s">
        <v>185</v>
      </c>
      <c r="K185" s="31" t="s">
        <v>185</v>
      </c>
      <c r="L185" s="31" t="s">
        <v>185</v>
      </c>
      <c r="M185" s="31" t="s">
        <v>108</v>
      </c>
      <c r="N185" s="31" t="s">
        <v>108</v>
      </c>
      <c r="O185" s="31" t="s">
        <v>108</v>
      </c>
      <c r="P185" s="31" t="s">
        <v>2479</v>
      </c>
      <c r="Q185" s="31" t="s">
        <v>235</v>
      </c>
      <c r="R185" s="31" t="s">
        <v>235</v>
      </c>
      <c r="S185" s="31" t="s">
        <v>235</v>
      </c>
      <c r="T185" s="43"/>
      <c r="W185" s="31" t="s">
        <v>2480</v>
      </c>
      <c r="Y185" s="31" t="s">
        <v>2481</v>
      </c>
      <c r="Z185" s="31" t="s">
        <v>2482</v>
      </c>
      <c r="AA185" s="31" t="s">
        <v>2483</v>
      </c>
      <c r="AB185" s="31" t="s">
        <v>2484</v>
      </c>
      <c r="AC185" s="31" t="s">
        <v>2485</v>
      </c>
      <c r="AD185" s="31" t="s">
        <v>2486</v>
      </c>
      <c r="AE185" s="31" t="s">
        <v>396</v>
      </c>
      <c r="AF185" s="31" t="s">
        <v>397</v>
      </c>
      <c r="AG185" s="31" t="s">
        <v>398</v>
      </c>
      <c r="AH185" s="31" t="s">
        <v>413</v>
      </c>
      <c r="AI185" s="31" t="s">
        <v>414</v>
      </c>
      <c r="AJ185" s="31" t="s">
        <v>415</v>
      </c>
      <c r="AK185" s="31" t="s">
        <v>2484</v>
      </c>
      <c r="AL185" s="31" t="s">
        <v>2485</v>
      </c>
      <c r="AM185" s="31" t="s">
        <v>2486</v>
      </c>
      <c r="AN185" s="42">
        <v>1</v>
      </c>
      <c r="AO185" s="31" t="s">
        <v>264</v>
      </c>
      <c r="AP185" s="31" t="s">
        <v>277</v>
      </c>
      <c r="AQ185" s="31" t="s">
        <v>290</v>
      </c>
      <c r="AR185" s="31" t="s">
        <v>293</v>
      </c>
      <c r="AU185" s="31" t="s">
        <v>298</v>
      </c>
      <c r="AV185" s="31" t="s">
        <v>302</v>
      </c>
      <c r="AW185" s="31" t="s">
        <v>305</v>
      </c>
      <c r="AX185" s="31" t="s">
        <v>310</v>
      </c>
      <c r="AY185" s="31" t="s">
        <v>314</v>
      </c>
      <c r="AZ185" s="31" t="s">
        <v>318</v>
      </c>
      <c r="BA185" s="31" t="s">
        <v>322</v>
      </c>
      <c r="BB185" s="31" t="s">
        <v>328</v>
      </c>
      <c r="BC185" s="31" t="s">
        <v>336</v>
      </c>
      <c r="BD185" s="31" t="s">
        <v>385</v>
      </c>
      <c r="BE185" s="31" t="s">
        <v>385</v>
      </c>
      <c r="BF185" s="31" t="s">
        <v>385</v>
      </c>
      <c r="BG185" s="31" t="s">
        <v>385</v>
      </c>
      <c r="BL185" s="31" t="s">
        <v>403</v>
      </c>
      <c r="BM185" s="31" t="s">
        <v>384</v>
      </c>
      <c r="BN185" s="31" t="s">
        <v>2487</v>
      </c>
      <c r="BO185" s="31" t="s">
        <v>385</v>
      </c>
    </row>
    <row r="186" spans="2:67" ht="14.25" x14ac:dyDescent="0.45">
      <c r="B186" t="s">
        <v>223</v>
      </c>
      <c r="C186" t="s">
        <v>2488</v>
      </c>
      <c r="D186" t="s">
        <v>2489</v>
      </c>
      <c r="E186" s="31" t="s">
        <v>188</v>
      </c>
      <c r="F186" s="31" t="s">
        <v>136</v>
      </c>
      <c r="G186" s="31" t="s">
        <v>182</v>
      </c>
      <c r="H186" s="31" t="s">
        <v>211</v>
      </c>
      <c r="I186" s="31" t="s">
        <v>156</v>
      </c>
      <c r="J186" s="31" t="s">
        <v>185</v>
      </c>
      <c r="K186" s="31" t="s">
        <v>185</v>
      </c>
      <c r="L186" s="31" t="s">
        <v>185</v>
      </c>
      <c r="M186" s="31" t="s">
        <v>101</v>
      </c>
      <c r="N186" s="31" t="s">
        <v>101</v>
      </c>
      <c r="O186" s="31" t="s">
        <v>101</v>
      </c>
      <c r="P186" s="31" t="s">
        <v>2490</v>
      </c>
      <c r="Q186" s="31" t="s">
        <v>235</v>
      </c>
      <c r="R186" s="31" t="s">
        <v>235</v>
      </c>
      <c r="S186" s="31" t="s">
        <v>235</v>
      </c>
      <c r="T186" s="43"/>
      <c r="W186" s="31" t="s">
        <v>2491</v>
      </c>
      <c r="Y186" s="31" t="s">
        <v>2492</v>
      </c>
      <c r="Z186" s="31" t="s">
        <v>2493</v>
      </c>
      <c r="AA186" s="31" t="s">
        <v>2494</v>
      </c>
      <c r="AB186" s="31" t="s">
        <v>1284</v>
      </c>
      <c r="AC186" s="31" t="s">
        <v>1285</v>
      </c>
      <c r="AD186" s="31" t="s">
        <v>1286</v>
      </c>
      <c r="AE186" s="31" t="s">
        <v>396</v>
      </c>
      <c r="AF186" s="31" t="s">
        <v>397</v>
      </c>
      <c r="AG186" s="31" t="s">
        <v>398</v>
      </c>
      <c r="AH186" s="31" t="s">
        <v>891</v>
      </c>
      <c r="AI186" s="31" t="s">
        <v>892</v>
      </c>
      <c r="AJ186" s="31" t="s">
        <v>893</v>
      </c>
      <c r="AK186" s="31" t="s">
        <v>2495</v>
      </c>
      <c r="AL186" s="31" t="s">
        <v>2496</v>
      </c>
      <c r="AM186" s="31" t="s">
        <v>2497</v>
      </c>
      <c r="AN186" s="42">
        <v>1</v>
      </c>
      <c r="AO186" s="31" t="s">
        <v>264</v>
      </c>
      <c r="AP186" s="31" t="s">
        <v>277</v>
      </c>
      <c r="AQ186" s="31" t="s">
        <v>290</v>
      </c>
      <c r="AR186" s="31" t="s">
        <v>293</v>
      </c>
      <c r="AU186" s="31" t="s">
        <v>298</v>
      </c>
      <c r="AV186" s="31" t="s">
        <v>302</v>
      </c>
      <c r="AW186" s="31" t="s">
        <v>305</v>
      </c>
      <c r="AX186" s="31" t="s">
        <v>310</v>
      </c>
      <c r="AY186" s="31" t="s">
        <v>314</v>
      </c>
      <c r="AZ186" s="31" t="s">
        <v>318</v>
      </c>
      <c r="BA186" s="31" t="s">
        <v>322</v>
      </c>
      <c r="BB186" s="31" t="s">
        <v>328</v>
      </c>
      <c r="BC186" s="31" t="s">
        <v>336</v>
      </c>
      <c r="BD186" s="31" t="s">
        <v>385</v>
      </c>
      <c r="BE186" s="31" t="s">
        <v>385</v>
      </c>
      <c r="BF186" s="31" t="s">
        <v>385</v>
      </c>
      <c r="BG186" s="31" t="s">
        <v>385</v>
      </c>
      <c r="BL186" s="31" t="s">
        <v>403</v>
      </c>
      <c r="BM186" s="31" t="s">
        <v>384</v>
      </c>
      <c r="BN186" s="31" t="s">
        <v>1290</v>
      </c>
      <c r="BO186" s="31" t="s">
        <v>385</v>
      </c>
    </row>
    <row r="187" spans="2:67" ht="14.25" x14ac:dyDescent="0.45">
      <c r="B187" t="s">
        <v>223</v>
      </c>
      <c r="C187" t="s">
        <v>2498</v>
      </c>
      <c r="D187" t="s">
        <v>2499</v>
      </c>
      <c r="E187" s="31" t="s">
        <v>188</v>
      </c>
      <c r="F187" s="31" t="s">
        <v>138</v>
      </c>
      <c r="G187" s="31" t="s">
        <v>176</v>
      </c>
      <c r="H187" s="31" t="s">
        <v>215</v>
      </c>
      <c r="I187" s="31" t="s">
        <v>156</v>
      </c>
      <c r="J187" s="31" t="s">
        <v>185</v>
      </c>
      <c r="K187" s="31" t="s">
        <v>185</v>
      </c>
      <c r="L187" s="31" t="s">
        <v>185</v>
      </c>
      <c r="M187" s="31" t="s">
        <v>102</v>
      </c>
      <c r="N187" s="31" t="s">
        <v>102</v>
      </c>
      <c r="O187" s="31" t="s">
        <v>102</v>
      </c>
      <c r="P187" s="31" t="s">
        <v>2500</v>
      </c>
      <c r="Q187" s="31" t="s">
        <v>235</v>
      </c>
      <c r="R187" s="31" t="s">
        <v>235</v>
      </c>
      <c r="S187" s="31" t="s">
        <v>235</v>
      </c>
      <c r="T187" s="43"/>
      <c r="W187" s="31" t="s">
        <v>2501</v>
      </c>
      <c r="Y187" s="31" t="s">
        <v>2502</v>
      </c>
      <c r="Z187" s="31" t="s">
        <v>2503</v>
      </c>
      <c r="AA187" s="31" t="s">
        <v>2504</v>
      </c>
      <c r="AB187" s="31" t="s">
        <v>2505</v>
      </c>
      <c r="AC187" s="31" t="s">
        <v>2506</v>
      </c>
      <c r="AD187" s="31" t="s">
        <v>2507</v>
      </c>
      <c r="AE187" s="31" t="s">
        <v>396</v>
      </c>
      <c r="AF187" s="31" t="s">
        <v>397</v>
      </c>
      <c r="AG187" s="31" t="s">
        <v>398</v>
      </c>
      <c r="AH187" s="31" t="s">
        <v>697</v>
      </c>
      <c r="AI187" s="31" t="s">
        <v>697</v>
      </c>
      <c r="AJ187" s="31" t="s">
        <v>697</v>
      </c>
      <c r="AK187" s="31" t="s">
        <v>2508</v>
      </c>
      <c r="AL187" s="31" t="s">
        <v>2509</v>
      </c>
      <c r="AM187" s="31" t="s">
        <v>2510</v>
      </c>
      <c r="AN187" s="42">
        <v>1</v>
      </c>
      <c r="AO187" s="31" t="s">
        <v>256</v>
      </c>
      <c r="AP187" s="31" t="s">
        <v>271</v>
      </c>
      <c r="AQ187" s="31" t="s">
        <v>287</v>
      </c>
      <c r="AR187" s="31" t="s">
        <v>295</v>
      </c>
      <c r="AU187" s="31" t="s">
        <v>299</v>
      </c>
      <c r="AV187" s="31" t="s">
        <v>303</v>
      </c>
      <c r="AW187" s="31" t="s">
        <v>299</v>
      </c>
      <c r="AX187" s="31" t="s">
        <v>310</v>
      </c>
      <c r="AY187" s="31" t="s">
        <v>314</v>
      </c>
      <c r="AZ187" s="31" t="s">
        <v>318</v>
      </c>
      <c r="BA187" s="31" t="s">
        <v>322</v>
      </c>
      <c r="BB187" s="31" t="s">
        <v>328</v>
      </c>
      <c r="BC187" s="31" t="s">
        <v>336</v>
      </c>
      <c r="BD187" s="31" t="s">
        <v>385</v>
      </c>
      <c r="BE187" s="31" t="s">
        <v>385</v>
      </c>
      <c r="BF187" s="31" t="s">
        <v>385</v>
      </c>
      <c r="BG187" s="31" t="s">
        <v>385</v>
      </c>
      <c r="BL187" s="31" t="s">
        <v>403</v>
      </c>
      <c r="BM187" s="31" t="s">
        <v>384</v>
      </c>
      <c r="BN187" s="31" t="s">
        <v>2511</v>
      </c>
      <c r="BO187" s="31" t="s">
        <v>385</v>
      </c>
    </row>
    <row r="188" spans="2:67" ht="14.25" x14ac:dyDescent="0.45">
      <c r="B188" t="s">
        <v>223</v>
      </c>
      <c r="C188" t="s">
        <v>2512</v>
      </c>
      <c r="D188" t="s">
        <v>2513</v>
      </c>
      <c r="E188" s="31" t="s">
        <v>188</v>
      </c>
      <c r="F188" s="31" t="s">
        <v>144</v>
      </c>
      <c r="G188" s="31" t="s">
        <v>163</v>
      </c>
      <c r="H188" s="31" t="s">
        <v>200</v>
      </c>
      <c r="I188" s="31" t="s">
        <v>156</v>
      </c>
      <c r="J188" s="31" t="s">
        <v>185</v>
      </c>
      <c r="K188" s="31" t="s">
        <v>185</v>
      </c>
      <c r="L188" s="31" t="s">
        <v>185</v>
      </c>
      <c r="M188" s="31" t="s">
        <v>119</v>
      </c>
      <c r="N188" s="31" t="s">
        <v>119</v>
      </c>
      <c r="O188" s="31" t="s">
        <v>119</v>
      </c>
      <c r="P188" s="31" t="s">
        <v>2514</v>
      </c>
      <c r="Q188" s="31" t="s">
        <v>235</v>
      </c>
      <c r="R188" s="31" t="s">
        <v>235</v>
      </c>
      <c r="S188" s="31" t="s">
        <v>235</v>
      </c>
      <c r="T188" s="43"/>
      <c r="W188" s="31" t="s">
        <v>2515</v>
      </c>
      <c r="Y188" s="31" t="s">
        <v>2516</v>
      </c>
      <c r="Z188" s="31" t="s">
        <v>2517</v>
      </c>
      <c r="AA188" s="31" t="s">
        <v>2518</v>
      </c>
      <c r="AB188" s="31" t="s">
        <v>321</v>
      </c>
      <c r="AC188" s="31" t="s">
        <v>329</v>
      </c>
      <c r="AD188" s="31" t="s">
        <v>335</v>
      </c>
      <c r="AE188" s="31" t="s">
        <v>396</v>
      </c>
      <c r="AF188" s="31" t="s">
        <v>397</v>
      </c>
      <c r="AG188" s="31" t="s">
        <v>398</v>
      </c>
      <c r="AH188" s="31" t="s">
        <v>809</v>
      </c>
      <c r="AI188" s="31" t="s">
        <v>809</v>
      </c>
      <c r="AJ188" s="31" t="s">
        <v>809</v>
      </c>
      <c r="AK188" s="31" t="s">
        <v>2519</v>
      </c>
      <c r="AL188" s="31" t="s">
        <v>2520</v>
      </c>
      <c r="AM188" s="31" t="s">
        <v>2521</v>
      </c>
      <c r="AN188" s="42">
        <v>0.5</v>
      </c>
      <c r="AO188" s="31" t="s">
        <v>254</v>
      </c>
      <c r="AP188" s="31" t="s">
        <v>269</v>
      </c>
      <c r="AQ188" s="31" t="s">
        <v>283</v>
      </c>
      <c r="AR188" s="31" t="s">
        <v>294</v>
      </c>
      <c r="AU188" s="31" t="s">
        <v>298</v>
      </c>
      <c r="AV188" s="31" t="s">
        <v>302</v>
      </c>
      <c r="AW188" s="31" t="s">
        <v>305</v>
      </c>
      <c r="AX188" s="31" t="s">
        <v>309</v>
      </c>
      <c r="AY188" s="31" t="s">
        <v>313</v>
      </c>
      <c r="AZ188" s="31" t="s">
        <v>317</v>
      </c>
      <c r="BA188" s="31" t="s">
        <v>321</v>
      </c>
      <c r="BB188" s="31" t="s">
        <v>329</v>
      </c>
      <c r="BC188" s="31" t="s">
        <v>335</v>
      </c>
      <c r="BD188" s="31" t="s">
        <v>385</v>
      </c>
      <c r="BE188" s="31" t="s">
        <v>385</v>
      </c>
      <c r="BF188" s="31" t="s">
        <v>385</v>
      </c>
      <c r="BG188" s="31" t="s">
        <v>385</v>
      </c>
      <c r="BL188" s="31" t="s">
        <v>403</v>
      </c>
      <c r="BM188" s="31" t="s">
        <v>384</v>
      </c>
      <c r="BN188" s="31" t="s">
        <v>1146</v>
      </c>
      <c r="BO188" s="31" t="s">
        <v>385</v>
      </c>
    </row>
    <row r="189" spans="2:67" ht="14.25" x14ac:dyDescent="0.45">
      <c r="B189" t="s">
        <v>223</v>
      </c>
      <c r="C189" t="s">
        <v>2522</v>
      </c>
      <c r="D189" t="s">
        <v>2523</v>
      </c>
      <c r="E189" s="31" t="s">
        <v>188</v>
      </c>
      <c r="F189" s="31" t="s">
        <v>127</v>
      </c>
      <c r="G189" s="31" t="s">
        <v>168</v>
      </c>
      <c r="H189" s="31" t="s">
        <v>207</v>
      </c>
      <c r="I189" s="31" t="s">
        <v>156</v>
      </c>
      <c r="J189" s="31" t="s">
        <v>185</v>
      </c>
      <c r="K189" s="31" t="s">
        <v>185</v>
      </c>
      <c r="L189" s="31" t="s">
        <v>185</v>
      </c>
      <c r="M189" s="31" t="s">
        <v>108</v>
      </c>
      <c r="N189" s="31" t="s">
        <v>108</v>
      </c>
      <c r="O189" s="31" t="s">
        <v>108</v>
      </c>
      <c r="P189" s="31" t="s">
        <v>2524</v>
      </c>
      <c r="Q189" s="31" t="s">
        <v>235</v>
      </c>
      <c r="R189" s="31" t="s">
        <v>235</v>
      </c>
      <c r="S189" s="31" t="s">
        <v>235</v>
      </c>
      <c r="T189" s="43"/>
      <c r="W189" s="31" t="s">
        <v>2525</v>
      </c>
      <c r="Y189" s="31" t="s">
        <v>2526</v>
      </c>
      <c r="Z189" s="31" t="s">
        <v>2527</v>
      </c>
      <c r="AA189" s="31" t="s">
        <v>2528</v>
      </c>
      <c r="AB189" s="31" t="s">
        <v>2529</v>
      </c>
      <c r="AC189" s="31" t="s">
        <v>2529</v>
      </c>
      <c r="AD189" s="31" t="s">
        <v>2529</v>
      </c>
      <c r="AE189" s="31" t="s">
        <v>396</v>
      </c>
      <c r="AF189" s="31" t="s">
        <v>397</v>
      </c>
      <c r="AG189" s="31" t="s">
        <v>398</v>
      </c>
      <c r="AH189" s="31" t="s">
        <v>413</v>
      </c>
      <c r="AI189" s="31" t="s">
        <v>414</v>
      </c>
      <c r="AJ189" s="31" t="s">
        <v>415</v>
      </c>
      <c r="AK189" s="31" t="s">
        <v>2529</v>
      </c>
      <c r="AL189" s="31" t="s">
        <v>2529</v>
      </c>
      <c r="AM189" s="31" t="s">
        <v>2529</v>
      </c>
      <c r="AN189" s="42">
        <v>1</v>
      </c>
      <c r="AO189" s="31" t="s">
        <v>264</v>
      </c>
      <c r="AP189" s="31" t="s">
        <v>277</v>
      </c>
      <c r="AQ189" s="31" t="s">
        <v>290</v>
      </c>
      <c r="AR189" s="31" t="s">
        <v>293</v>
      </c>
      <c r="AU189" s="31" t="s">
        <v>298</v>
      </c>
      <c r="AV189" s="31" t="s">
        <v>302</v>
      </c>
      <c r="AW189" s="31" t="s">
        <v>305</v>
      </c>
      <c r="AX189" s="31" t="s">
        <v>310</v>
      </c>
      <c r="AY189" s="31" t="s">
        <v>314</v>
      </c>
      <c r="AZ189" s="31" t="s">
        <v>318</v>
      </c>
      <c r="BA189" s="31" t="s">
        <v>322</v>
      </c>
      <c r="BB189" s="31" t="s">
        <v>328</v>
      </c>
      <c r="BC189" s="31" t="s">
        <v>336</v>
      </c>
      <c r="BD189" s="31" t="s">
        <v>385</v>
      </c>
      <c r="BE189" s="31" t="s">
        <v>385</v>
      </c>
      <c r="BF189" s="31" t="s">
        <v>385</v>
      </c>
      <c r="BG189" s="31" t="s">
        <v>385</v>
      </c>
      <c r="BL189" s="31" t="s">
        <v>403</v>
      </c>
      <c r="BM189" s="31" t="s">
        <v>384</v>
      </c>
      <c r="BN189" s="31" t="s">
        <v>2530</v>
      </c>
      <c r="BO189" s="31" t="s">
        <v>385</v>
      </c>
    </row>
    <row r="190" spans="2:67" ht="14.25" x14ac:dyDescent="0.45">
      <c r="B190" t="s">
        <v>223</v>
      </c>
      <c r="C190" t="s">
        <v>2531</v>
      </c>
      <c r="D190" t="s">
        <v>2532</v>
      </c>
      <c r="E190" s="31" t="s">
        <v>188</v>
      </c>
      <c r="F190" s="31" t="s">
        <v>127</v>
      </c>
      <c r="G190" s="31" t="s">
        <v>168</v>
      </c>
      <c r="H190" s="31" t="s">
        <v>207</v>
      </c>
      <c r="I190" s="31" t="s">
        <v>156</v>
      </c>
      <c r="J190" s="31" t="s">
        <v>185</v>
      </c>
      <c r="K190" s="31" t="s">
        <v>185</v>
      </c>
      <c r="L190" s="31" t="s">
        <v>185</v>
      </c>
      <c r="M190" s="31" t="s">
        <v>108</v>
      </c>
      <c r="N190" s="31" t="s">
        <v>108</v>
      </c>
      <c r="O190" s="31" t="s">
        <v>108</v>
      </c>
      <c r="P190" s="31" t="s">
        <v>2533</v>
      </c>
      <c r="Q190" s="31" t="s">
        <v>235</v>
      </c>
      <c r="R190" s="31" t="s">
        <v>235</v>
      </c>
      <c r="S190" s="31" t="s">
        <v>235</v>
      </c>
      <c r="T190" s="43"/>
      <c r="W190" s="31" t="s">
        <v>2534</v>
      </c>
      <c r="Y190" s="31" t="s">
        <v>2535</v>
      </c>
      <c r="Z190" s="31" t="s">
        <v>2536</v>
      </c>
      <c r="AA190" s="31" t="s">
        <v>2537</v>
      </c>
      <c r="AB190" s="31" t="s">
        <v>1595</v>
      </c>
      <c r="AC190" s="31" t="s">
        <v>1596</v>
      </c>
      <c r="AD190" s="31" t="s">
        <v>1597</v>
      </c>
      <c r="AE190" s="31" t="s">
        <v>396</v>
      </c>
      <c r="AF190" s="31" t="s">
        <v>397</v>
      </c>
      <c r="AG190" s="31" t="s">
        <v>398</v>
      </c>
      <c r="AH190" s="31" t="s">
        <v>440</v>
      </c>
      <c r="AI190" s="31" t="s">
        <v>440</v>
      </c>
      <c r="AJ190" s="31" t="s">
        <v>440</v>
      </c>
      <c r="AK190" s="31" t="s">
        <v>2538</v>
      </c>
      <c r="AL190" s="31" t="s">
        <v>2539</v>
      </c>
      <c r="AM190" s="31" t="s">
        <v>2540</v>
      </c>
      <c r="AN190" s="42">
        <v>0.25</v>
      </c>
      <c r="AO190" s="31" t="s">
        <v>256</v>
      </c>
      <c r="AP190" s="31" t="s">
        <v>271</v>
      </c>
      <c r="AQ190" s="31" t="s">
        <v>287</v>
      </c>
      <c r="AR190" s="31" t="s">
        <v>293</v>
      </c>
      <c r="AU190" s="31" t="s">
        <v>298</v>
      </c>
      <c r="AV190" s="31" t="s">
        <v>302</v>
      </c>
      <c r="AW190" s="31" t="s">
        <v>305</v>
      </c>
      <c r="AX190" s="31" t="s">
        <v>310</v>
      </c>
      <c r="AY190" s="31" t="s">
        <v>314</v>
      </c>
      <c r="AZ190" s="31" t="s">
        <v>318</v>
      </c>
      <c r="BA190" s="31" t="s">
        <v>322</v>
      </c>
      <c r="BB190" s="31" t="s">
        <v>328</v>
      </c>
      <c r="BC190" s="31" t="s">
        <v>336</v>
      </c>
      <c r="BD190" s="31" t="s">
        <v>385</v>
      </c>
      <c r="BE190" s="31" t="s">
        <v>385</v>
      </c>
      <c r="BF190" s="31" t="s">
        <v>385</v>
      </c>
      <c r="BG190" s="31" t="s">
        <v>385</v>
      </c>
      <c r="BL190" s="31" t="s">
        <v>403</v>
      </c>
      <c r="BM190" s="31" t="s">
        <v>384</v>
      </c>
      <c r="BN190" s="31" t="s">
        <v>2541</v>
      </c>
      <c r="BO190" s="31" t="s">
        <v>385</v>
      </c>
    </row>
    <row r="191" spans="2:67" ht="14.25" x14ac:dyDescent="0.45">
      <c r="B191" t="s">
        <v>223</v>
      </c>
      <c r="C191" t="s">
        <v>2542</v>
      </c>
      <c r="D191" t="s">
        <v>2543</v>
      </c>
      <c r="E191" s="31" t="s">
        <v>188</v>
      </c>
      <c r="F191" s="31" t="s">
        <v>139</v>
      </c>
      <c r="G191" s="31" t="s">
        <v>178</v>
      </c>
      <c r="H191" s="31" t="s">
        <v>217</v>
      </c>
      <c r="I191" s="31" t="s">
        <v>156</v>
      </c>
      <c r="J191" s="31" t="s">
        <v>185</v>
      </c>
      <c r="K191" s="31" t="s">
        <v>185</v>
      </c>
      <c r="L191" s="31" t="s">
        <v>185</v>
      </c>
      <c r="M191" s="31" t="s">
        <v>104</v>
      </c>
      <c r="N191" s="31" t="s">
        <v>104</v>
      </c>
      <c r="O191" s="31" t="s">
        <v>104</v>
      </c>
      <c r="P191" s="31" t="s">
        <v>2544</v>
      </c>
      <c r="Q191" s="31" t="s">
        <v>235</v>
      </c>
      <c r="R191" s="31" t="s">
        <v>235</v>
      </c>
      <c r="S191" s="31" t="s">
        <v>235</v>
      </c>
      <c r="T191" s="43"/>
      <c r="W191" s="31" t="s">
        <v>2545</v>
      </c>
      <c r="Y191" s="31" t="s">
        <v>2546</v>
      </c>
      <c r="Z191" s="31" t="s">
        <v>2547</v>
      </c>
      <c r="AA191" s="31" t="s">
        <v>2548</v>
      </c>
      <c r="AB191" s="31" t="s">
        <v>1128</v>
      </c>
      <c r="AC191" s="31" t="s">
        <v>1681</v>
      </c>
      <c r="AD191" s="31" t="s">
        <v>1682</v>
      </c>
      <c r="AE191" s="31" t="s">
        <v>396</v>
      </c>
      <c r="AF191" s="31" t="s">
        <v>397</v>
      </c>
      <c r="AG191" s="31" t="s">
        <v>398</v>
      </c>
      <c r="AH191" s="31" t="s">
        <v>743</v>
      </c>
      <c r="AI191" s="31" t="s">
        <v>744</v>
      </c>
      <c r="AJ191" s="31" t="s">
        <v>745</v>
      </c>
      <c r="AK191" s="31" t="s">
        <v>2549</v>
      </c>
      <c r="AL191" s="31" t="s">
        <v>2550</v>
      </c>
      <c r="AM191" s="31" t="s">
        <v>2551</v>
      </c>
      <c r="AN191" s="42">
        <v>6</v>
      </c>
      <c r="AO191" s="31" t="s">
        <v>264</v>
      </c>
      <c r="AP191" s="31" t="s">
        <v>277</v>
      </c>
      <c r="AQ191" s="31" t="s">
        <v>290</v>
      </c>
      <c r="AR191" s="31" t="s">
        <v>293</v>
      </c>
      <c r="AU191" s="31" t="s">
        <v>298</v>
      </c>
      <c r="AV191" s="31" t="s">
        <v>302</v>
      </c>
      <c r="AW191" s="31" t="s">
        <v>305</v>
      </c>
      <c r="AX191" s="31" t="s">
        <v>310</v>
      </c>
      <c r="AY191" s="31" t="s">
        <v>314</v>
      </c>
      <c r="AZ191" s="31" t="s">
        <v>318</v>
      </c>
      <c r="BA191" s="31" t="s">
        <v>322</v>
      </c>
      <c r="BB191" s="31" t="s">
        <v>328</v>
      </c>
      <c r="BC191" s="31" t="s">
        <v>336</v>
      </c>
      <c r="BD191" s="31" t="s">
        <v>385</v>
      </c>
      <c r="BE191" s="31" t="s">
        <v>385</v>
      </c>
      <c r="BF191" s="31" t="s">
        <v>385</v>
      </c>
      <c r="BG191" s="31" t="s">
        <v>385</v>
      </c>
      <c r="BL191" s="31" t="s">
        <v>403</v>
      </c>
      <c r="BM191" s="31" t="s">
        <v>384</v>
      </c>
      <c r="BN191" s="31" t="s">
        <v>2552</v>
      </c>
      <c r="BO191" s="31" t="s">
        <v>385</v>
      </c>
    </row>
    <row r="192" spans="2:67" ht="14.25" x14ac:dyDescent="0.45">
      <c r="B192" t="s">
        <v>223</v>
      </c>
      <c r="C192" t="s">
        <v>2553</v>
      </c>
      <c r="D192" t="s">
        <v>2554</v>
      </c>
      <c r="E192" s="31" t="s">
        <v>188</v>
      </c>
      <c r="F192" s="31" t="s">
        <v>150</v>
      </c>
      <c r="G192" s="31" t="s">
        <v>175</v>
      </c>
      <c r="H192" s="31" t="s">
        <v>206</v>
      </c>
      <c r="I192" s="31" t="s">
        <v>156</v>
      </c>
      <c r="J192" s="31" t="s">
        <v>185</v>
      </c>
      <c r="K192" s="31" t="s">
        <v>185</v>
      </c>
      <c r="L192" s="31" t="s">
        <v>185</v>
      </c>
      <c r="M192" s="31" t="s">
        <v>117</v>
      </c>
      <c r="N192" s="31" t="s">
        <v>117</v>
      </c>
      <c r="O192" s="31" t="s">
        <v>117</v>
      </c>
      <c r="P192" s="31" t="s">
        <v>2555</v>
      </c>
      <c r="Q192" s="31" t="s">
        <v>235</v>
      </c>
      <c r="R192" s="31" t="s">
        <v>235</v>
      </c>
      <c r="S192" s="31" t="s">
        <v>235</v>
      </c>
      <c r="T192" s="43"/>
      <c r="W192" s="31" t="s">
        <v>2556</v>
      </c>
      <c r="Y192" s="31" t="s">
        <v>2557</v>
      </c>
      <c r="Z192" s="31" t="s">
        <v>2558</v>
      </c>
      <c r="AA192" s="31" t="s">
        <v>2559</v>
      </c>
      <c r="AB192" s="31" t="s">
        <v>1270</v>
      </c>
      <c r="AC192" s="31" t="s">
        <v>1271</v>
      </c>
      <c r="AD192" s="31" t="s">
        <v>1272</v>
      </c>
      <c r="AH192" s="31" t="s">
        <v>2560</v>
      </c>
      <c r="AI192" s="31" t="s">
        <v>2561</v>
      </c>
      <c r="AJ192" s="31" t="s">
        <v>2561</v>
      </c>
      <c r="AK192" s="31" t="s">
        <v>2557</v>
      </c>
      <c r="AL192" s="31" t="s">
        <v>2562</v>
      </c>
      <c r="AM192" s="31" t="s">
        <v>2559</v>
      </c>
      <c r="AN192" s="42">
        <v>1</v>
      </c>
      <c r="AO192" s="31" t="s">
        <v>264</v>
      </c>
      <c r="AP192" s="31" t="s">
        <v>277</v>
      </c>
      <c r="AQ192" s="31" t="s">
        <v>290</v>
      </c>
      <c r="AR192" s="31" t="s">
        <v>293</v>
      </c>
      <c r="AU192" s="31" t="s">
        <v>298</v>
      </c>
      <c r="AV192" s="31" t="s">
        <v>302</v>
      </c>
      <c r="AW192" s="31" t="s">
        <v>305</v>
      </c>
      <c r="AX192" s="31" t="s">
        <v>308</v>
      </c>
      <c r="AY192" s="31" t="s">
        <v>312</v>
      </c>
      <c r="AZ192" s="31" t="s">
        <v>316</v>
      </c>
      <c r="BA192" s="31" t="s">
        <v>322</v>
      </c>
      <c r="BB192" s="31" t="s">
        <v>328</v>
      </c>
      <c r="BC192" s="31" t="s">
        <v>336</v>
      </c>
      <c r="BD192" s="31" t="s">
        <v>385</v>
      </c>
      <c r="BE192" s="31" t="s">
        <v>385</v>
      </c>
      <c r="BF192" s="31" t="s">
        <v>385</v>
      </c>
      <c r="BG192" s="31" t="s">
        <v>385</v>
      </c>
      <c r="BL192" s="31" t="s">
        <v>403</v>
      </c>
      <c r="BM192" s="31" t="s">
        <v>384</v>
      </c>
      <c r="BN192" s="31" t="s">
        <v>2563</v>
      </c>
      <c r="BO192" s="31" t="s">
        <v>385</v>
      </c>
    </row>
    <row r="193" spans="2:67" ht="14.25" x14ac:dyDescent="0.45">
      <c r="B193" t="s">
        <v>223</v>
      </c>
      <c r="C193" t="s">
        <v>2564</v>
      </c>
      <c r="D193" t="s">
        <v>2565</v>
      </c>
      <c r="E193" s="31" t="s">
        <v>188</v>
      </c>
      <c r="F193" s="31" t="s">
        <v>141</v>
      </c>
      <c r="G193" s="31" t="s">
        <v>179</v>
      </c>
      <c r="H193" s="31" t="s">
        <v>214</v>
      </c>
      <c r="I193" s="31" t="s">
        <v>156</v>
      </c>
      <c r="J193" s="31" t="s">
        <v>185</v>
      </c>
      <c r="K193" s="31" t="s">
        <v>185</v>
      </c>
      <c r="L193" s="31" t="s">
        <v>185</v>
      </c>
      <c r="M193" s="31" t="s">
        <v>105</v>
      </c>
      <c r="N193" s="31" t="s">
        <v>105</v>
      </c>
      <c r="O193" s="31" t="s">
        <v>105</v>
      </c>
      <c r="P193" s="31" t="s">
        <v>2566</v>
      </c>
      <c r="Q193" s="31" t="s">
        <v>235</v>
      </c>
      <c r="R193" s="31" t="s">
        <v>235</v>
      </c>
      <c r="S193" s="31" t="s">
        <v>235</v>
      </c>
      <c r="T193" s="43"/>
      <c r="W193" s="31" t="s">
        <v>2567</v>
      </c>
      <c r="Y193" s="31" t="s">
        <v>2568</v>
      </c>
      <c r="Z193" s="31" t="s">
        <v>2569</v>
      </c>
      <c r="AA193" s="31" t="s">
        <v>2570</v>
      </c>
      <c r="AB193" s="31" t="s">
        <v>2571</v>
      </c>
      <c r="AC193" s="31" t="s">
        <v>2572</v>
      </c>
      <c r="AD193" s="31" t="s">
        <v>2573</v>
      </c>
      <c r="AE193" s="31" t="s">
        <v>396</v>
      </c>
      <c r="AF193" s="31" t="s">
        <v>397</v>
      </c>
      <c r="AG193" s="31" t="s">
        <v>398</v>
      </c>
      <c r="AH193" s="31" t="s">
        <v>413</v>
      </c>
      <c r="AI193" s="31" t="s">
        <v>414</v>
      </c>
      <c r="AJ193" s="31" t="s">
        <v>415</v>
      </c>
      <c r="AK193" s="31" t="s">
        <v>2571</v>
      </c>
      <c r="AL193" s="31" t="s">
        <v>2572</v>
      </c>
      <c r="AM193" s="31" t="s">
        <v>2573</v>
      </c>
      <c r="AN193" s="42">
        <v>1</v>
      </c>
      <c r="AO193" s="31" t="s">
        <v>256</v>
      </c>
      <c r="AP193" s="31" t="s">
        <v>271</v>
      </c>
      <c r="AQ193" s="31" t="s">
        <v>287</v>
      </c>
      <c r="AR193" s="31" t="s">
        <v>295</v>
      </c>
      <c r="AU193" s="31" t="s">
        <v>299</v>
      </c>
      <c r="AV193" s="31" t="s">
        <v>303</v>
      </c>
      <c r="AW193" s="31" t="s">
        <v>299</v>
      </c>
      <c r="AX193" s="31" t="s">
        <v>310</v>
      </c>
      <c r="AY193" s="31" t="s">
        <v>314</v>
      </c>
      <c r="AZ193" s="31" t="s">
        <v>318</v>
      </c>
      <c r="BA193" s="31" t="s">
        <v>322</v>
      </c>
      <c r="BB193" s="31" t="s">
        <v>328</v>
      </c>
      <c r="BC193" s="31" t="s">
        <v>336</v>
      </c>
      <c r="BD193" s="31" t="s">
        <v>385</v>
      </c>
      <c r="BE193" s="31" t="s">
        <v>385</v>
      </c>
      <c r="BF193" s="31" t="s">
        <v>385</v>
      </c>
      <c r="BG193" s="31" t="s">
        <v>385</v>
      </c>
      <c r="BL193" s="31" t="s">
        <v>403</v>
      </c>
      <c r="BM193" s="31" t="s">
        <v>384</v>
      </c>
      <c r="BN193" s="31" t="s">
        <v>2574</v>
      </c>
      <c r="BO193" s="31" t="s">
        <v>385</v>
      </c>
    </row>
    <row r="194" spans="2:67" ht="14.25" x14ac:dyDescent="0.45">
      <c r="B194" t="s">
        <v>223</v>
      </c>
      <c r="C194" t="s">
        <v>2575</v>
      </c>
      <c r="D194" t="s">
        <v>2576</v>
      </c>
      <c r="E194" s="31" t="s">
        <v>188</v>
      </c>
      <c r="F194" s="31" t="s">
        <v>133</v>
      </c>
      <c r="G194" s="31" t="s">
        <v>158</v>
      </c>
      <c r="H194" s="31" t="s">
        <v>193</v>
      </c>
      <c r="I194" s="31" t="s">
        <v>156</v>
      </c>
      <c r="J194" s="31" t="s">
        <v>185</v>
      </c>
      <c r="K194" s="31" t="s">
        <v>185</v>
      </c>
      <c r="L194" s="31" t="s">
        <v>185</v>
      </c>
      <c r="M194" s="31" t="s">
        <v>114</v>
      </c>
      <c r="N194" s="31" t="s">
        <v>114</v>
      </c>
      <c r="O194" s="31" t="s">
        <v>114</v>
      </c>
      <c r="P194" s="31" t="s">
        <v>2577</v>
      </c>
      <c r="Q194" s="31" t="s">
        <v>235</v>
      </c>
      <c r="R194" s="31" t="s">
        <v>235</v>
      </c>
      <c r="S194" s="31" t="s">
        <v>235</v>
      </c>
      <c r="T194" s="43"/>
      <c r="W194" s="31" t="s">
        <v>2578</v>
      </c>
      <c r="Y194" s="31" t="s">
        <v>2579</v>
      </c>
      <c r="Z194" s="31" t="s">
        <v>2580</v>
      </c>
      <c r="AA194" s="31" t="s">
        <v>2581</v>
      </c>
      <c r="AB194" s="31" t="s">
        <v>1218</v>
      </c>
      <c r="AC194" s="31" t="s">
        <v>1219</v>
      </c>
      <c r="AD194" s="31" t="s">
        <v>1220</v>
      </c>
      <c r="AE194" s="31" t="s">
        <v>396</v>
      </c>
      <c r="AF194" s="31" t="s">
        <v>397</v>
      </c>
      <c r="AG194" s="31" t="s">
        <v>398</v>
      </c>
      <c r="AH194" s="31" t="s">
        <v>2260</v>
      </c>
      <c r="AI194" s="31" t="s">
        <v>2260</v>
      </c>
      <c r="AJ194" s="31" t="s">
        <v>2260</v>
      </c>
      <c r="AK194" s="31" t="s">
        <v>2582</v>
      </c>
      <c r="AL194" s="31" t="s">
        <v>2583</v>
      </c>
      <c r="AM194" s="31" t="s">
        <v>2584</v>
      </c>
      <c r="AN194" s="42">
        <v>0.15</v>
      </c>
      <c r="AO194" s="31" t="s">
        <v>256</v>
      </c>
      <c r="AP194" s="31" t="s">
        <v>271</v>
      </c>
      <c r="AQ194" s="31" t="s">
        <v>287</v>
      </c>
      <c r="AR194" s="31" t="s">
        <v>293</v>
      </c>
      <c r="AU194" s="31" t="s">
        <v>298</v>
      </c>
      <c r="AV194" s="31" t="s">
        <v>302</v>
      </c>
      <c r="AW194" s="31" t="s">
        <v>305</v>
      </c>
      <c r="AX194" s="31" t="s">
        <v>310</v>
      </c>
      <c r="AY194" s="31" t="s">
        <v>314</v>
      </c>
      <c r="AZ194" s="31" t="s">
        <v>318</v>
      </c>
      <c r="BA194" s="31" t="s">
        <v>322</v>
      </c>
      <c r="BB194" s="31" t="s">
        <v>328</v>
      </c>
      <c r="BC194" s="31" t="s">
        <v>336</v>
      </c>
      <c r="BD194" s="31" t="s">
        <v>385</v>
      </c>
      <c r="BE194" s="31" t="s">
        <v>385</v>
      </c>
      <c r="BF194" s="31" t="s">
        <v>385</v>
      </c>
      <c r="BG194" s="31" t="s">
        <v>385</v>
      </c>
      <c r="BL194" s="31" t="s">
        <v>403</v>
      </c>
      <c r="BM194" s="31" t="s">
        <v>384</v>
      </c>
      <c r="BN194" s="31" t="s">
        <v>1224</v>
      </c>
      <c r="BO194" s="31" t="s">
        <v>385</v>
      </c>
    </row>
    <row r="195" spans="2:67" ht="14.25" x14ac:dyDescent="0.45">
      <c r="B195" t="s">
        <v>223</v>
      </c>
      <c r="C195" t="s">
        <v>2585</v>
      </c>
      <c r="D195" t="s">
        <v>2586</v>
      </c>
      <c r="E195" s="31" t="s">
        <v>188</v>
      </c>
      <c r="F195" s="31" t="s">
        <v>145</v>
      </c>
      <c r="G195" s="31" t="s">
        <v>165</v>
      </c>
      <c r="H195" s="31" t="s">
        <v>201</v>
      </c>
      <c r="I195" s="31" t="s">
        <v>156</v>
      </c>
      <c r="J195" s="31" t="s">
        <v>185</v>
      </c>
      <c r="K195" s="31" t="s">
        <v>185</v>
      </c>
      <c r="L195" s="31" t="s">
        <v>185</v>
      </c>
      <c r="M195" s="31" t="s">
        <v>120</v>
      </c>
      <c r="N195" s="31" t="s">
        <v>120</v>
      </c>
      <c r="O195" s="31" t="s">
        <v>120</v>
      </c>
      <c r="P195" s="31" t="s">
        <v>2587</v>
      </c>
      <c r="Q195" s="31" t="s">
        <v>235</v>
      </c>
      <c r="R195" s="31" t="s">
        <v>235</v>
      </c>
      <c r="S195" s="31" t="s">
        <v>235</v>
      </c>
      <c r="T195" s="43"/>
      <c r="W195" s="31" t="s">
        <v>2588</v>
      </c>
      <c r="Y195" s="31" t="s">
        <v>2589</v>
      </c>
      <c r="Z195" s="31" t="s">
        <v>2590</v>
      </c>
      <c r="AA195" s="31" t="s">
        <v>2591</v>
      </c>
      <c r="AB195" s="31" t="s">
        <v>2592</v>
      </c>
      <c r="AC195" s="31" t="s">
        <v>2593</v>
      </c>
      <c r="AD195" s="31" t="s">
        <v>2594</v>
      </c>
      <c r="AE195" s="31" t="s">
        <v>396</v>
      </c>
      <c r="AF195" s="31" t="s">
        <v>397</v>
      </c>
      <c r="AG195" s="31" t="s">
        <v>398</v>
      </c>
      <c r="AH195" s="31" t="s">
        <v>413</v>
      </c>
      <c r="AI195" s="31" t="s">
        <v>414</v>
      </c>
      <c r="AJ195" s="31" t="s">
        <v>415</v>
      </c>
      <c r="AK195" s="31" t="s">
        <v>2592</v>
      </c>
      <c r="AL195" s="31" t="s">
        <v>2593</v>
      </c>
      <c r="AM195" s="31" t="s">
        <v>2594</v>
      </c>
      <c r="AN195" s="42">
        <v>1</v>
      </c>
      <c r="AO195" s="31" t="s">
        <v>254</v>
      </c>
      <c r="AP195" s="31" t="s">
        <v>269</v>
      </c>
      <c r="AQ195" s="31" t="s">
        <v>283</v>
      </c>
      <c r="AR195" s="31" t="s">
        <v>294</v>
      </c>
      <c r="AU195" s="31" t="s">
        <v>298</v>
      </c>
      <c r="AV195" s="31" t="s">
        <v>302</v>
      </c>
      <c r="AW195" s="31" t="s">
        <v>305</v>
      </c>
      <c r="AX195" s="31" t="s">
        <v>310</v>
      </c>
      <c r="AY195" s="31" t="s">
        <v>314</v>
      </c>
      <c r="AZ195" s="31" t="s">
        <v>318</v>
      </c>
      <c r="BA195" s="31" t="s">
        <v>322</v>
      </c>
      <c r="BB195" s="31" t="s">
        <v>328</v>
      </c>
      <c r="BC195" s="31" t="s">
        <v>336</v>
      </c>
      <c r="BD195" s="31" t="s">
        <v>385</v>
      </c>
      <c r="BE195" s="31" t="s">
        <v>385</v>
      </c>
      <c r="BF195" s="31" t="s">
        <v>385</v>
      </c>
      <c r="BG195" s="31" t="s">
        <v>385</v>
      </c>
      <c r="BL195" s="31" t="s">
        <v>403</v>
      </c>
      <c r="BM195" s="31" t="s">
        <v>384</v>
      </c>
      <c r="BN195" s="31" t="s">
        <v>1393</v>
      </c>
      <c r="BO195" s="31" t="s">
        <v>385</v>
      </c>
    </row>
    <row r="196" spans="2:67" ht="14.25" x14ac:dyDescent="0.45">
      <c r="B196" t="s">
        <v>223</v>
      </c>
      <c r="C196" t="s">
        <v>2595</v>
      </c>
      <c r="D196" t="s">
        <v>2596</v>
      </c>
      <c r="E196" s="31" t="s">
        <v>188</v>
      </c>
      <c r="F196" s="31" t="s">
        <v>127</v>
      </c>
      <c r="G196" s="31" t="s">
        <v>168</v>
      </c>
      <c r="H196" s="31" t="s">
        <v>207</v>
      </c>
      <c r="I196" s="31" t="s">
        <v>156</v>
      </c>
      <c r="J196" s="31" t="s">
        <v>185</v>
      </c>
      <c r="K196" s="31" t="s">
        <v>185</v>
      </c>
      <c r="L196" s="31" t="s">
        <v>185</v>
      </c>
      <c r="M196" s="31" t="s">
        <v>108</v>
      </c>
      <c r="N196" s="31" t="s">
        <v>108</v>
      </c>
      <c r="O196" s="31" t="s">
        <v>108</v>
      </c>
      <c r="P196" s="31" t="s">
        <v>2597</v>
      </c>
      <c r="Q196" s="31" t="s">
        <v>235</v>
      </c>
      <c r="R196" s="31" t="s">
        <v>235</v>
      </c>
      <c r="S196" s="31" t="s">
        <v>235</v>
      </c>
      <c r="T196" s="43"/>
      <c r="W196" s="31" t="s">
        <v>2598</v>
      </c>
      <c r="Y196" s="31" t="s">
        <v>2599</v>
      </c>
      <c r="Z196" s="31" t="s">
        <v>2600</v>
      </c>
      <c r="AA196" s="31" t="s">
        <v>2601</v>
      </c>
      <c r="AB196" s="31" t="s">
        <v>2602</v>
      </c>
      <c r="AC196" s="31" t="s">
        <v>2603</v>
      </c>
      <c r="AD196" s="31" t="s">
        <v>2604</v>
      </c>
      <c r="AE196" s="31" t="s">
        <v>396</v>
      </c>
      <c r="AF196" s="31" t="s">
        <v>397</v>
      </c>
      <c r="AG196" s="31" t="s">
        <v>398</v>
      </c>
      <c r="AH196" s="31" t="s">
        <v>413</v>
      </c>
      <c r="AI196" s="31" t="s">
        <v>414</v>
      </c>
      <c r="AJ196" s="31" t="s">
        <v>415</v>
      </c>
      <c r="AK196" s="31" t="s">
        <v>2602</v>
      </c>
      <c r="AL196" s="31" t="s">
        <v>2603</v>
      </c>
      <c r="AM196" s="31" t="s">
        <v>2604</v>
      </c>
      <c r="AN196" s="42">
        <v>1</v>
      </c>
      <c r="AO196" s="31" t="s">
        <v>264</v>
      </c>
      <c r="AP196" s="31" t="s">
        <v>277</v>
      </c>
      <c r="AQ196" s="31" t="s">
        <v>290</v>
      </c>
      <c r="AR196" s="31" t="s">
        <v>293</v>
      </c>
      <c r="AU196" s="31" t="s">
        <v>298</v>
      </c>
      <c r="AV196" s="31" t="s">
        <v>302</v>
      </c>
      <c r="AW196" s="31" t="s">
        <v>305</v>
      </c>
      <c r="AX196" s="31" t="s">
        <v>310</v>
      </c>
      <c r="AY196" s="31" t="s">
        <v>314</v>
      </c>
      <c r="AZ196" s="31" t="s">
        <v>318</v>
      </c>
      <c r="BA196" s="31" t="s">
        <v>322</v>
      </c>
      <c r="BB196" s="31" t="s">
        <v>328</v>
      </c>
      <c r="BC196" s="31" t="s">
        <v>336</v>
      </c>
      <c r="BD196" s="31" t="s">
        <v>385</v>
      </c>
      <c r="BE196" s="31" t="s">
        <v>385</v>
      </c>
      <c r="BF196" s="31" t="s">
        <v>385</v>
      </c>
      <c r="BG196" s="31" t="s">
        <v>385</v>
      </c>
      <c r="BL196" s="31" t="s">
        <v>403</v>
      </c>
      <c r="BM196" s="31" t="s">
        <v>384</v>
      </c>
      <c r="BN196" s="31" t="s">
        <v>2605</v>
      </c>
      <c r="BO196" s="31" t="s">
        <v>385</v>
      </c>
    </row>
    <row r="197" spans="2:67" ht="14.25" x14ac:dyDescent="0.45">
      <c r="B197" t="s">
        <v>223</v>
      </c>
      <c r="C197" t="s">
        <v>2606</v>
      </c>
      <c r="D197" t="s">
        <v>2607</v>
      </c>
      <c r="E197" s="31" t="s">
        <v>188</v>
      </c>
      <c r="F197" s="31" t="s">
        <v>149</v>
      </c>
      <c r="G197" s="31" t="s">
        <v>174</v>
      </c>
      <c r="H197" s="31" t="s">
        <v>205</v>
      </c>
      <c r="I197" s="31" t="s">
        <v>156</v>
      </c>
      <c r="J197" s="31" t="s">
        <v>185</v>
      </c>
      <c r="K197" s="31" t="s">
        <v>185</v>
      </c>
      <c r="L197" s="31" t="s">
        <v>185</v>
      </c>
      <c r="M197" s="31" t="s">
        <v>116</v>
      </c>
      <c r="N197" s="31" t="s">
        <v>116</v>
      </c>
      <c r="O197" s="31" t="s">
        <v>116</v>
      </c>
      <c r="P197" s="31" t="s">
        <v>2608</v>
      </c>
      <c r="Q197" s="31" t="s">
        <v>235</v>
      </c>
      <c r="R197" s="31" t="s">
        <v>235</v>
      </c>
      <c r="S197" s="31" t="s">
        <v>235</v>
      </c>
      <c r="T197" s="43"/>
      <c r="W197" s="31" t="s">
        <v>2609</v>
      </c>
      <c r="Y197" s="31" t="s">
        <v>2610</v>
      </c>
      <c r="Z197" s="31" t="s">
        <v>2611</v>
      </c>
      <c r="AA197" s="31" t="s">
        <v>2612</v>
      </c>
      <c r="AB197" s="31" t="s">
        <v>2613</v>
      </c>
      <c r="AC197" s="31" t="s">
        <v>2614</v>
      </c>
      <c r="AD197" s="31" t="s">
        <v>2615</v>
      </c>
      <c r="AH197" s="31" t="s">
        <v>413</v>
      </c>
      <c r="AI197" s="31" t="s">
        <v>414</v>
      </c>
      <c r="AJ197" s="31" t="s">
        <v>415</v>
      </c>
      <c r="AK197" s="31" t="s">
        <v>2613</v>
      </c>
      <c r="AL197" s="31" t="s">
        <v>2614</v>
      </c>
      <c r="AM197" s="31" t="s">
        <v>2615</v>
      </c>
      <c r="AN197" s="42">
        <v>1</v>
      </c>
      <c r="AO197" s="31" t="s">
        <v>264</v>
      </c>
      <c r="AP197" s="31" t="s">
        <v>277</v>
      </c>
      <c r="AQ197" s="31" t="s">
        <v>290</v>
      </c>
      <c r="AR197" s="31" t="s">
        <v>293</v>
      </c>
      <c r="AU197" s="31" t="s">
        <v>298</v>
      </c>
      <c r="AV197" s="31" t="s">
        <v>302</v>
      </c>
      <c r="AW197" s="31" t="s">
        <v>305</v>
      </c>
      <c r="AX197" s="31" t="s">
        <v>309</v>
      </c>
      <c r="AY197" s="31" t="s">
        <v>313</v>
      </c>
      <c r="AZ197" s="31" t="s">
        <v>317</v>
      </c>
      <c r="BA197" s="31" t="s">
        <v>322</v>
      </c>
      <c r="BB197" s="31" t="s">
        <v>328</v>
      </c>
      <c r="BC197" s="31" t="s">
        <v>336</v>
      </c>
      <c r="BD197" s="31" t="s">
        <v>385</v>
      </c>
      <c r="BE197" s="31" t="s">
        <v>385</v>
      </c>
      <c r="BF197" s="31" t="s">
        <v>385</v>
      </c>
      <c r="BG197" s="31" t="s">
        <v>385</v>
      </c>
      <c r="BL197" s="31" t="s">
        <v>385</v>
      </c>
      <c r="BM197" s="31" t="s">
        <v>384</v>
      </c>
      <c r="BN197" s="31" t="s">
        <v>2616</v>
      </c>
      <c r="BO197" s="31" t="s">
        <v>385</v>
      </c>
    </row>
    <row r="198" spans="2:67" ht="14.25" x14ac:dyDescent="0.45">
      <c r="B198" t="s">
        <v>223</v>
      </c>
      <c r="C198" t="s">
        <v>2617</v>
      </c>
      <c r="D198" t="s">
        <v>2618</v>
      </c>
      <c r="E198" s="31" t="s">
        <v>188</v>
      </c>
      <c r="F198" s="31" t="s">
        <v>127</v>
      </c>
      <c r="G198" s="31" t="s">
        <v>168</v>
      </c>
      <c r="H198" s="31" t="s">
        <v>207</v>
      </c>
      <c r="I198" s="31" t="s">
        <v>156</v>
      </c>
      <c r="J198" s="31" t="s">
        <v>185</v>
      </c>
      <c r="K198" s="31" t="s">
        <v>185</v>
      </c>
      <c r="L198" s="31" t="s">
        <v>185</v>
      </c>
      <c r="M198" s="31" t="s">
        <v>108</v>
      </c>
      <c r="N198" s="31" t="s">
        <v>108</v>
      </c>
      <c r="O198" s="31" t="s">
        <v>108</v>
      </c>
      <c r="P198" s="31" t="s">
        <v>2619</v>
      </c>
      <c r="Q198" s="31" t="s">
        <v>235</v>
      </c>
      <c r="R198" s="31" t="s">
        <v>235</v>
      </c>
      <c r="S198" s="31" t="s">
        <v>235</v>
      </c>
      <c r="T198" s="43"/>
      <c r="W198" s="31" t="s">
        <v>2620</v>
      </c>
      <c r="Y198" s="31" t="s">
        <v>2621</v>
      </c>
      <c r="Z198" s="31" t="s">
        <v>2622</v>
      </c>
      <c r="AA198" s="31" t="s">
        <v>2623</v>
      </c>
      <c r="AB198" s="31" t="s">
        <v>393</v>
      </c>
      <c r="AC198" s="31" t="s">
        <v>394</v>
      </c>
      <c r="AD198" s="31" t="s">
        <v>395</v>
      </c>
      <c r="AE198" s="31" t="s">
        <v>396</v>
      </c>
      <c r="AF198" s="31" t="s">
        <v>397</v>
      </c>
      <c r="AG198" s="31" t="s">
        <v>398</v>
      </c>
      <c r="AH198" s="31" t="s">
        <v>2175</v>
      </c>
      <c r="AI198" s="31" t="s">
        <v>2175</v>
      </c>
      <c r="AJ198" s="31" t="s">
        <v>2175</v>
      </c>
      <c r="AK198" s="31" t="s">
        <v>2624</v>
      </c>
      <c r="AL198" s="31" t="s">
        <v>2625</v>
      </c>
      <c r="AM198" s="31" t="s">
        <v>2626</v>
      </c>
      <c r="AN198" s="42">
        <v>1</v>
      </c>
      <c r="AO198" s="31" t="s">
        <v>256</v>
      </c>
      <c r="AP198" s="31" t="s">
        <v>271</v>
      </c>
      <c r="AQ198" s="31" t="s">
        <v>287</v>
      </c>
      <c r="AR198" s="31" t="s">
        <v>295</v>
      </c>
      <c r="AU198" s="31" t="s">
        <v>298</v>
      </c>
      <c r="AV198" s="31" t="s">
        <v>302</v>
      </c>
      <c r="AW198" s="31" t="s">
        <v>305</v>
      </c>
      <c r="AX198" s="31" t="s">
        <v>310</v>
      </c>
      <c r="AY198" s="31" t="s">
        <v>314</v>
      </c>
      <c r="AZ198" s="31" t="s">
        <v>318</v>
      </c>
      <c r="BA198" s="31" t="s">
        <v>322</v>
      </c>
      <c r="BB198" s="31" t="s">
        <v>328</v>
      </c>
      <c r="BC198" s="31" t="s">
        <v>336</v>
      </c>
      <c r="BD198" s="31" t="s">
        <v>385</v>
      </c>
      <c r="BE198" s="31" t="s">
        <v>385</v>
      </c>
      <c r="BF198" s="31" t="s">
        <v>385</v>
      </c>
      <c r="BG198" s="31" t="s">
        <v>385</v>
      </c>
      <c r="BL198" s="31" t="s">
        <v>403</v>
      </c>
      <c r="BM198" s="31" t="s">
        <v>384</v>
      </c>
      <c r="BN198" s="31" t="s">
        <v>2627</v>
      </c>
      <c r="BO198" s="31" t="s">
        <v>385</v>
      </c>
    </row>
    <row r="199" spans="2:67" ht="14.25" x14ac:dyDescent="0.45">
      <c r="B199" t="s">
        <v>223</v>
      </c>
      <c r="C199" t="s">
        <v>2628</v>
      </c>
      <c r="D199" t="s">
        <v>2629</v>
      </c>
      <c r="E199" s="31" t="s">
        <v>188</v>
      </c>
      <c r="F199" s="31" t="s">
        <v>127</v>
      </c>
      <c r="G199" s="31" t="s">
        <v>168</v>
      </c>
      <c r="H199" s="31" t="s">
        <v>207</v>
      </c>
      <c r="I199" s="31" t="s">
        <v>156</v>
      </c>
      <c r="J199" s="31" t="s">
        <v>185</v>
      </c>
      <c r="K199" s="31" t="s">
        <v>185</v>
      </c>
      <c r="L199" s="31" t="s">
        <v>185</v>
      </c>
      <c r="M199" s="31" t="s">
        <v>108</v>
      </c>
      <c r="N199" s="31" t="s">
        <v>108</v>
      </c>
      <c r="O199" s="31" t="s">
        <v>108</v>
      </c>
      <c r="P199" s="31" t="s">
        <v>2630</v>
      </c>
      <c r="Q199" s="31" t="s">
        <v>235</v>
      </c>
      <c r="R199" s="31" t="s">
        <v>235</v>
      </c>
      <c r="S199" s="31" t="s">
        <v>235</v>
      </c>
      <c r="T199" s="43"/>
      <c r="W199" s="31" t="s">
        <v>2631</v>
      </c>
      <c r="Y199" s="31" t="s">
        <v>2632</v>
      </c>
      <c r="Z199" s="31" t="s">
        <v>2633</v>
      </c>
      <c r="AA199" s="31" t="s">
        <v>2634</v>
      </c>
      <c r="AB199" s="31" t="s">
        <v>2635</v>
      </c>
      <c r="AC199" s="31" t="s">
        <v>2636</v>
      </c>
      <c r="AD199" s="31" t="s">
        <v>2637</v>
      </c>
      <c r="AE199" s="31" t="s">
        <v>396</v>
      </c>
      <c r="AF199" s="31" t="s">
        <v>397</v>
      </c>
      <c r="AG199" s="31" t="s">
        <v>398</v>
      </c>
      <c r="AH199" s="31" t="s">
        <v>413</v>
      </c>
      <c r="AI199" s="31" t="s">
        <v>414</v>
      </c>
      <c r="AJ199" s="31" t="s">
        <v>415</v>
      </c>
      <c r="AK199" s="31" t="s">
        <v>2635</v>
      </c>
      <c r="AL199" s="31" t="s">
        <v>2636</v>
      </c>
      <c r="AM199" s="31" t="s">
        <v>2637</v>
      </c>
      <c r="AN199" s="42">
        <v>1</v>
      </c>
      <c r="AO199" s="31" t="s">
        <v>264</v>
      </c>
      <c r="AP199" s="31" t="s">
        <v>277</v>
      </c>
      <c r="AQ199" s="31" t="s">
        <v>290</v>
      </c>
      <c r="AR199" s="31" t="s">
        <v>293</v>
      </c>
      <c r="AU199" s="31" t="s">
        <v>298</v>
      </c>
      <c r="AV199" s="31" t="s">
        <v>302</v>
      </c>
      <c r="AW199" s="31" t="s">
        <v>305</v>
      </c>
      <c r="AX199" s="31" t="s">
        <v>310</v>
      </c>
      <c r="AY199" s="31" t="s">
        <v>314</v>
      </c>
      <c r="AZ199" s="31" t="s">
        <v>318</v>
      </c>
      <c r="BA199" s="31" t="s">
        <v>322</v>
      </c>
      <c r="BB199" s="31" t="s">
        <v>328</v>
      </c>
      <c r="BC199" s="31" t="s">
        <v>336</v>
      </c>
      <c r="BD199" s="31" t="s">
        <v>385</v>
      </c>
      <c r="BE199" s="31" t="s">
        <v>385</v>
      </c>
      <c r="BF199" s="31" t="s">
        <v>385</v>
      </c>
      <c r="BG199" s="31" t="s">
        <v>385</v>
      </c>
      <c r="BL199" s="31" t="s">
        <v>403</v>
      </c>
      <c r="BM199" s="31" t="s">
        <v>384</v>
      </c>
      <c r="BN199" s="31" t="s">
        <v>2638</v>
      </c>
      <c r="BO199" s="31" t="s">
        <v>385</v>
      </c>
    </row>
    <row r="200" spans="2:67" ht="14.25" x14ac:dyDescent="0.45">
      <c r="B200" t="s">
        <v>223</v>
      </c>
      <c r="C200" t="s">
        <v>2639</v>
      </c>
      <c r="D200" t="s">
        <v>2640</v>
      </c>
      <c r="E200" s="31" t="s">
        <v>188</v>
      </c>
      <c r="F200" s="31" t="s">
        <v>144</v>
      </c>
      <c r="G200" s="31" t="s">
        <v>163</v>
      </c>
      <c r="H200" s="31" t="s">
        <v>200</v>
      </c>
      <c r="I200" s="31" t="s">
        <v>156</v>
      </c>
      <c r="J200" s="31" t="s">
        <v>185</v>
      </c>
      <c r="K200" s="31" t="s">
        <v>185</v>
      </c>
      <c r="L200" s="31" t="s">
        <v>185</v>
      </c>
      <c r="M200" s="31" t="s">
        <v>119</v>
      </c>
      <c r="N200" s="31" t="s">
        <v>119</v>
      </c>
      <c r="O200" s="31" t="s">
        <v>119</v>
      </c>
      <c r="P200" s="31" t="s">
        <v>2641</v>
      </c>
      <c r="Q200" s="31" t="s">
        <v>235</v>
      </c>
      <c r="R200" s="31" t="s">
        <v>235</v>
      </c>
      <c r="S200" s="31" t="s">
        <v>235</v>
      </c>
      <c r="T200" s="43"/>
      <c r="W200" s="31" t="s">
        <v>2642</v>
      </c>
      <c r="Y200" s="31" t="s">
        <v>2643</v>
      </c>
      <c r="Z200" s="31" t="s">
        <v>2644</v>
      </c>
      <c r="AA200" s="31" t="s">
        <v>2645</v>
      </c>
      <c r="AB200" s="31" t="s">
        <v>321</v>
      </c>
      <c r="AC200" s="31" t="s">
        <v>329</v>
      </c>
      <c r="AD200" s="31" t="s">
        <v>335</v>
      </c>
      <c r="AE200" s="31" t="s">
        <v>396</v>
      </c>
      <c r="AF200" s="31" t="s">
        <v>397</v>
      </c>
      <c r="AG200" s="31" t="s">
        <v>398</v>
      </c>
      <c r="AH200" s="31" t="s">
        <v>2646</v>
      </c>
      <c r="AI200" s="31" t="s">
        <v>2646</v>
      </c>
      <c r="AJ200" s="31" t="s">
        <v>2646</v>
      </c>
      <c r="AK200" s="31" t="s">
        <v>2647</v>
      </c>
      <c r="AL200" s="31" t="s">
        <v>2648</v>
      </c>
      <c r="AM200" s="31" t="s">
        <v>2649</v>
      </c>
      <c r="AN200" s="42">
        <v>3</v>
      </c>
      <c r="AO200" s="31" t="s">
        <v>254</v>
      </c>
      <c r="AP200" s="31" t="s">
        <v>269</v>
      </c>
      <c r="AQ200" s="31" t="s">
        <v>283</v>
      </c>
      <c r="AR200" s="31" t="s">
        <v>294</v>
      </c>
      <c r="AU200" s="31" t="s">
        <v>298</v>
      </c>
      <c r="AV200" s="31" t="s">
        <v>302</v>
      </c>
      <c r="AW200" s="31" t="s">
        <v>305</v>
      </c>
      <c r="AX200" s="31" t="s">
        <v>309</v>
      </c>
      <c r="AY200" s="31" t="s">
        <v>313</v>
      </c>
      <c r="AZ200" s="31" t="s">
        <v>317</v>
      </c>
      <c r="BA200" s="31" t="s">
        <v>321</v>
      </c>
      <c r="BB200" s="31" t="s">
        <v>329</v>
      </c>
      <c r="BC200" s="31" t="s">
        <v>335</v>
      </c>
      <c r="BD200" s="31" t="s">
        <v>385</v>
      </c>
      <c r="BE200" s="31" t="s">
        <v>385</v>
      </c>
      <c r="BF200" s="31" t="s">
        <v>385</v>
      </c>
      <c r="BG200" s="31" t="s">
        <v>385</v>
      </c>
      <c r="BL200" s="31" t="s">
        <v>403</v>
      </c>
      <c r="BM200" s="31" t="s">
        <v>384</v>
      </c>
      <c r="BN200" s="31" t="s">
        <v>1146</v>
      </c>
      <c r="BO200" s="31" t="s">
        <v>385</v>
      </c>
    </row>
    <row r="201" spans="2:67" ht="14.25" x14ac:dyDescent="0.45">
      <c r="B201" t="s">
        <v>223</v>
      </c>
      <c r="C201" t="s">
        <v>2650</v>
      </c>
      <c r="D201" t="s">
        <v>2651</v>
      </c>
      <c r="E201" s="31" t="s">
        <v>188</v>
      </c>
      <c r="F201" s="44" t="s">
        <v>143</v>
      </c>
      <c r="G201" s="31" t="s">
        <v>143</v>
      </c>
      <c r="H201" s="31" t="s">
        <v>143</v>
      </c>
      <c r="I201" s="31" t="s">
        <v>156</v>
      </c>
      <c r="J201" s="31" t="s">
        <v>185</v>
      </c>
      <c r="K201" s="31" t="s">
        <v>185</v>
      </c>
      <c r="L201" s="31" t="s">
        <v>185</v>
      </c>
      <c r="P201" s="31" t="s">
        <v>2652</v>
      </c>
      <c r="Q201" s="31" t="s">
        <v>235</v>
      </c>
      <c r="R201" s="31" t="s">
        <v>235</v>
      </c>
      <c r="S201" s="31" t="s">
        <v>235</v>
      </c>
      <c r="T201" s="43"/>
      <c r="W201" s="31" t="s">
        <v>2653</v>
      </c>
      <c r="Y201" s="31" t="s">
        <v>2654</v>
      </c>
      <c r="Z201" s="31" t="s">
        <v>2655</v>
      </c>
      <c r="AA201" s="31" t="s">
        <v>2656</v>
      </c>
      <c r="AB201" s="31" t="s">
        <v>1453</v>
      </c>
      <c r="AC201" s="31" t="s">
        <v>1454</v>
      </c>
      <c r="AD201" s="31" t="s">
        <v>1455</v>
      </c>
      <c r="AE201" s="31" t="s">
        <v>396</v>
      </c>
      <c r="AF201" s="31" t="s">
        <v>397</v>
      </c>
      <c r="AG201" s="31" t="s">
        <v>398</v>
      </c>
      <c r="AH201" s="31" t="s">
        <v>697</v>
      </c>
      <c r="AI201" s="31" t="s">
        <v>697</v>
      </c>
      <c r="AJ201" s="31" t="s">
        <v>697</v>
      </c>
      <c r="AK201" s="31" t="s">
        <v>2657</v>
      </c>
      <c r="AL201" s="31" t="s">
        <v>2658</v>
      </c>
      <c r="AM201" s="31" t="s">
        <v>2659</v>
      </c>
      <c r="AN201" s="42">
        <v>1</v>
      </c>
      <c r="AO201" s="31" t="s">
        <v>256</v>
      </c>
      <c r="AP201" s="31" t="s">
        <v>271</v>
      </c>
      <c r="AQ201" s="31" t="s">
        <v>287</v>
      </c>
      <c r="AR201" s="31" t="s">
        <v>295</v>
      </c>
      <c r="AU201" s="31" t="s">
        <v>299</v>
      </c>
      <c r="AV201" s="31" t="s">
        <v>303</v>
      </c>
      <c r="AW201" s="31" t="s">
        <v>299</v>
      </c>
      <c r="AX201" s="31" t="s">
        <v>310</v>
      </c>
      <c r="AY201" s="31" t="s">
        <v>314</v>
      </c>
      <c r="AZ201" s="31" t="s">
        <v>318</v>
      </c>
      <c r="BA201" s="31" t="s">
        <v>322</v>
      </c>
      <c r="BB201" s="31" t="s">
        <v>328</v>
      </c>
      <c r="BC201" s="31" t="s">
        <v>336</v>
      </c>
      <c r="BD201" s="31" t="s">
        <v>385</v>
      </c>
      <c r="BE201" s="31" t="s">
        <v>385</v>
      </c>
      <c r="BF201" s="31" t="s">
        <v>385</v>
      </c>
      <c r="BG201" s="31" t="s">
        <v>385</v>
      </c>
      <c r="BL201" s="31" t="s">
        <v>403</v>
      </c>
      <c r="BM201" s="31" t="s">
        <v>384</v>
      </c>
      <c r="BN201" s="31" t="s">
        <v>1459</v>
      </c>
      <c r="BO201" s="31" t="s">
        <v>385</v>
      </c>
    </row>
    <row r="202" spans="2:67" ht="14.25" x14ac:dyDescent="0.45">
      <c r="B202" t="s">
        <v>223</v>
      </c>
      <c r="C202" t="s">
        <v>2660</v>
      </c>
      <c r="D202" t="s">
        <v>2661</v>
      </c>
      <c r="E202" s="31" t="s">
        <v>188</v>
      </c>
      <c r="F202" s="31" t="s">
        <v>138</v>
      </c>
      <c r="G202" s="31" t="s">
        <v>176</v>
      </c>
      <c r="H202" s="31" t="s">
        <v>215</v>
      </c>
      <c r="I202" s="31" t="s">
        <v>156</v>
      </c>
      <c r="J202" s="31" t="s">
        <v>185</v>
      </c>
      <c r="K202" s="31" t="s">
        <v>185</v>
      </c>
      <c r="L202" s="31" t="s">
        <v>185</v>
      </c>
      <c r="M202" s="31" t="s">
        <v>102</v>
      </c>
      <c r="N202" s="31" t="s">
        <v>102</v>
      </c>
      <c r="O202" s="31" t="s">
        <v>102</v>
      </c>
      <c r="P202" s="31" t="s">
        <v>2662</v>
      </c>
      <c r="Q202" s="31" t="s">
        <v>235</v>
      </c>
      <c r="R202" s="31" t="s">
        <v>235</v>
      </c>
      <c r="S202" s="31" t="s">
        <v>235</v>
      </c>
      <c r="T202" s="43"/>
      <c r="W202" s="31" t="s">
        <v>2663</v>
      </c>
      <c r="Y202" s="31" t="s">
        <v>2664</v>
      </c>
      <c r="Z202" s="31" t="s">
        <v>2665</v>
      </c>
      <c r="AA202" s="31" t="s">
        <v>2666</v>
      </c>
      <c r="AB202" s="31" t="s">
        <v>888</v>
      </c>
      <c r="AC202" s="31" t="s">
        <v>889</v>
      </c>
      <c r="AD202" s="31" t="s">
        <v>890</v>
      </c>
      <c r="AE202" s="31" t="s">
        <v>396</v>
      </c>
      <c r="AF202" s="31" t="s">
        <v>397</v>
      </c>
      <c r="AG202" s="31" t="s">
        <v>398</v>
      </c>
      <c r="AH202" s="31" t="s">
        <v>697</v>
      </c>
      <c r="AI202" s="31" t="s">
        <v>697</v>
      </c>
      <c r="AJ202" s="31" t="s">
        <v>697</v>
      </c>
      <c r="AK202" s="31" t="s">
        <v>2667</v>
      </c>
      <c r="AL202" s="31" t="s">
        <v>2668</v>
      </c>
      <c r="AM202" s="31" t="s">
        <v>2669</v>
      </c>
      <c r="AN202" s="42">
        <v>1</v>
      </c>
      <c r="AO202" s="31" t="s">
        <v>256</v>
      </c>
      <c r="AP202" s="31" t="s">
        <v>271</v>
      </c>
      <c r="AQ202" s="31" t="s">
        <v>287</v>
      </c>
      <c r="AR202" s="31" t="s">
        <v>295</v>
      </c>
      <c r="AU202" s="31" t="s">
        <v>299</v>
      </c>
      <c r="AV202" s="31" t="s">
        <v>303</v>
      </c>
      <c r="AW202" s="31" t="s">
        <v>299</v>
      </c>
      <c r="AX202" s="31" t="s">
        <v>310</v>
      </c>
      <c r="AY202" s="31" t="s">
        <v>314</v>
      </c>
      <c r="AZ202" s="31" t="s">
        <v>318</v>
      </c>
      <c r="BA202" s="31" t="s">
        <v>322</v>
      </c>
      <c r="BB202" s="31" t="s">
        <v>328</v>
      </c>
      <c r="BC202" s="31" t="s">
        <v>336</v>
      </c>
      <c r="BD202" s="31" t="s">
        <v>385</v>
      </c>
      <c r="BE202" s="31" t="s">
        <v>385</v>
      </c>
      <c r="BF202" s="31" t="s">
        <v>385</v>
      </c>
      <c r="BG202" s="31" t="s">
        <v>385</v>
      </c>
      <c r="BL202" s="31" t="s">
        <v>403</v>
      </c>
      <c r="BM202" s="31" t="s">
        <v>384</v>
      </c>
      <c r="BN202" s="31" t="s">
        <v>897</v>
      </c>
      <c r="BO202" s="31" t="s">
        <v>385</v>
      </c>
    </row>
    <row r="203" spans="2:67" ht="14.25" x14ac:dyDescent="0.45">
      <c r="B203" t="s">
        <v>223</v>
      </c>
      <c r="C203" t="s">
        <v>2670</v>
      </c>
      <c r="D203" t="s">
        <v>2671</v>
      </c>
      <c r="E203" s="31" t="s">
        <v>188</v>
      </c>
      <c r="F203" s="31" t="s">
        <v>127</v>
      </c>
      <c r="G203" s="31" t="s">
        <v>168</v>
      </c>
      <c r="H203" s="31" t="s">
        <v>207</v>
      </c>
      <c r="I203" s="31" t="s">
        <v>156</v>
      </c>
      <c r="J203" s="31" t="s">
        <v>185</v>
      </c>
      <c r="K203" s="31" t="s">
        <v>185</v>
      </c>
      <c r="L203" s="31" t="s">
        <v>185</v>
      </c>
      <c r="M203" s="31" t="s">
        <v>108</v>
      </c>
      <c r="N203" s="31" t="s">
        <v>108</v>
      </c>
      <c r="O203" s="31" t="s">
        <v>108</v>
      </c>
      <c r="P203" s="31" t="s">
        <v>2672</v>
      </c>
      <c r="Q203" s="31" t="s">
        <v>235</v>
      </c>
      <c r="R203" s="31" t="s">
        <v>235</v>
      </c>
      <c r="S203" s="31" t="s">
        <v>235</v>
      </c>
      <c r="T203" s="43"/>
      <c r="W203" s="31" t="s">
        <v>2673</v>
      </c>
      <c r="Y203" s="31" t="s">
        <v>2674</v>
      </c>
      <c r="Z203" s="31" t="s">
        <v>2675</v>
      </c>
      <c r="AA203" s="31" t="s">
        <v>2676</v>
      </c>
      <c r="AB203" s="31" t="s">
        <v>2677</v>
      </c>
      <c r="AC203" s="31" t="s">
        <v>2677</v>
      </c>
      <c r="AD203" s="31" t="s">
        <v>2677</v>
      </c>
      <c r="AE203" s="31" t="s">
        <v>396</v>
      </c>
      <c r="AF203" s="31" t="s">
        <v>397</v>
      </c>
      <c r="AG203" s="31" t="s">
        <v>398</v>
      </c>
      <c r="AH203" s="31" t="s">
        <v>413</v>
      </c>
      <c r="AI203" s="31" t="s">
        <v>414</v>
      </c>
      <c r="AJ203" s="31" t="s">
        <v>415</v>
      </c>
      <c r="AK203" s="31" t="s">
        <v>2677</v>
      </c>
      <c r="AL203" s="31" t="s">
        <v>2677</v>
      </c>
      <c r="AM203" s="31" t="s">
        <v>2677</v>
      </c>
      <c r="AN203" s="42">
        <v>1</v>
      </c>
      <c r="AO203" s="31" t="s">
        <v>264</v>
      </c>
      <c r="AP203" s="31" t="s">
        <v>277</v>
      </c>
      <c r="AQ203" s="31" t="s">
        <v>290</v>
      </c>
      <c r="AR203" s="31" t="s">
        <v>293</v>
      </c>
      <c r="AU203" s="31" t="s">
        <v>298</v>
      </c>
      <c r="AV203" s="31" t="s">
        <v>302</v>
      </c>
      <c r="AW203" s="31" t="s">
        <v>305</v>
      </c>
      <c r="AX203" s="31" t="s">
        <v>310</v>
      </c>
      <c r="AY203" s="31" t="s">
        <v>314</v>
      </c>
      <c r="AZ203" s="31" t="s">
        <v>318</v>
      </c>
      <c r="BA203" s="31" t="s">
        <v>322</v>
      </c>
      <c r="BB203" s="31" t="s">
        <v>328</v>
      </c>
      <c r="BC203" s="31" t="s">
        <v>336</v>
      </c>
      <c r="BD203" s="31" t="s">
        <v>385</v>
      </c>
      <c r="BE203" s="31" t="s">
        <v>385</v>
      </c>
      <c r="BF203" s="31" t="s">
        <v>385</v>
      </c>
      <c r="BG203" s="31" t="s">
        <v>385</v>
      </c>
      <c r="BL203" s="31" t="s">
        <v>403</v>
      </c>
      <c r="BM203" s="31" t="s">
        <v>384</v>
      </c>
      <c r="BN203" s="31" t="s">
        <v>2678</v>
      </c>
      <c r="BO203" s="31" t="s">
        <v>385</v>
      </c>
    </row>
    <row r="204" spans="2:67" ht="14.25" x14ac:dyDescent="0.45">
      <c r="B204" t="s">
        <v>223</v>
      </c>
      <c r="C204" t="s">
        <v>2679</v>
      </c>
      <c r="D204" t="s">
        <v>2680</v>
      </c>
      <c r="E204" s="31" t="s">
        <v>188</v>
      </c>
      <c r="F204" s="31" t="s">
        <v>130</v>
      </c>
      <c r="G204" s="31" t="s">
        <v>171</v>
      </c>
      <c r="H204" s="31" t="s">
        <v>210</v>
      </c>
      <c r="I204" s="31" t="s">
        <v>156</v>
      </c>
      <c r="J204" s="31" t="s">
        <v>185</v>
      </c>
      <c r="K204" s="31" t="s">
        <v>185</v>
      </c>
      <c r="L204" s="31" t="s">
        <v>185</v>
      </c>
      <c r="M204" s="31" t="s">
        <v>107</v>
      </c>
      <c r="N204" s="31" t="s">
        <v>107</v>
      </c>
      <c r="O204" s="31" t="s">
        <v>107</v>
      </c>
      <c r="P204" s="31" t="s">
        <v>2681</v>
      </c>
      <c r="Q204" s="31" t="s">
        <v>235</v>
      </c>
      <c r="R204" s="31" t="s">
        <v>235</v>
      </c>
      <c r="S204" s="31" t="s">
        <v>235</v>
      </c>
      <c r="T204" s="43"/>
      <c r="W204" s="31" t="s">
        <v>2682</v>
      </c>
      <c r="Y204" s="31" t="s">
        <v>2683</v>
      </c>
      <c r="Z204" s="31" t="s">
        <v>2684</v>
      </c>
      <c r="AA204" s="31" t="s">
        <v>2685</v>
      </c>
      <c r="AB204" s="31" t="s">
        <v>524</v>
      </c>
      <c r="AC204" s="31" t="s">
        <v>525</v>
      </c>
      <c r="AD204" s="31" t="s">
        <v>526</v>
      </c>
      <c r="AE204" s="31" t="s">
        <v>396</v>
      </c>
      <c r="AF204" s="31" t="s">
        <v>397</v>
      </c>
      <c r="AG204" s="31" t="s">
        <v>398</v>
      </c>
      <c r="AH204" s="31" t="s">
        <v>481</v>
      </c>
      <c r="AI204" s="31" t="s">
        <v>481</v>
      </c>
      <c r="AJ204" s="31" t="s">
        <v>481</v>
      </c>
      <c r="AK204" s="31" t="s">
        <v>2686</v>
      </c>
      <c r="AL204" s="31" t="s">
        <v>2687</v>
      </c>
      <c r="AM204" s="31" t="s">
        <v>2688</v>
      </c>
      <c r="AN204" s="42">
        <v>1</v>
      </c>
      <c r="AO204" s="31" t="s">
        <v>259</v>
      </c>
      <c r="AP204" s="31" t="s">
        <v>274</v>
      </c>
      <c r="AQ204" s="31" t="s">
        <v>288</v>
      </c>
      <c r="AR204" s="31" t="s">
        <v>293</v>
      </c>
      <c r="AU204" s="31" t="s">
        <v>298</v>
      </c>
      <c r="AV204" s="31" t="s">
        <v>302</v>
      </c>
      <c r="AW204" s="31" t="s">
        <v>305</v>
      </c>
      <c r="AX204" s="31" t="s">
        <v>310</v>
      </c>
      <c r="AY204" s="31" t="s">
        <v>314</v>
      </c>
      <c r="AZ204" s="31" t="s">
        <v>318</v>
      </c>
      <c r="BA204" s="31" t="s">
        <v>322</v>
      </c>
      <c r="BB204" s="31" t="s">
        <v>328</v>
      </c>
      <c r="BC204" s="31" t="s">
        <v>336</v>
      </c>
      <c r="BD204" s="31" t="s">
        <v>385</v>
      </c>
      <c r="BE204" s="31" t="s">
        <v>385</v>
      </c>
      <c r="BF204" s="31" t="s">
        <v>385</v>
      </c>
      <c r="BG204" s="31" t="s">
        <v>385</v>
      </c>
      <c r="BL204" s="31" t="s">
        <v>403</v>
      </c>
      <c r="BM204" s="31" t="s">
        <v>384</v>
      </c>
      <c r="BN204" s="31" t="s">
        <v>531</v>
      </c>
      <c r="BO204" s="31" t="s">
        <v>385</v>
      </c>
    </row>
    <row r="205" spans="2:67" ht="14.25" x14ac:dyDescent="0.45">
      <c r="B205" t="s">
        <v>223</v>
      </c>
      <c r="C205" t="s">
        <v>2689</v>
      </c>
      <c r="D205" t="s">
        <v>2690</v>
      </c>
      <c r="E205" s="31" t="s">
        <v>188</v>
      </c>
      <c r="F205" s="31" t="s">
        <v>148</v>
      </c>
      <c r="G205" s="31" t="s">
        <v>164</v>
      </c>
      <c r="H205" s="31" t="s">
        <v>199</v>
      </c>
      <c r="I205" s="31" t="s">
        <v>156</v>
      </c>
      <c r="J205" s="31" t="s">
        <v>185</v>
      </c>
      <c r="K205" s="31" t="s">
        <v>185</v>
      </c>
      <c r="L205" s="31" t="s">
        <v>185</v>
      </c>
      <c r="M205" s="31" t="s">
        <v>123</v>
      </c>
      <c r="N205" s="31" t="s">
        <v>123</v>
      </c>
      <c r="O205" s="31" t="s">
        <v>123</v>
      </c>
      <c r="P205" s="31" t="s">
        <v>2691</v>
      </c>
      <c r="Q205" s="31" t="s">
        <v>235</v>
      </c>
      <c r="R205" s="31" t="s">
        <v>235</v>
      </c>
      <c r="S205" s="31" t="s">
        <v>235</v>
      </c>
      <c r="T205" s="43"/>
      <c r="W205" s="31" t="s">
        <v>2692</v>
      </c>
      <c r="Y205" s="31" t="s">
        <v>2693</v>
      </c>
      <c r="Z205" s="31" t="s">
        <v>2694</v>
      </c>
      <c r="AA205" s="31" t="s">
        <v>2695</v>
      </c>
      <c r="AB205" s="31" t="s">
        <v>452</v>
      </c>
      <c r="AC205" s="31" t="s">
        <v>453</v>
      </c>
      <c r="AD205" s="31" t="s">
        <v>454</v>
      </c>
      <c r="AE205" s="31" t="s">
        <v>396</v>
      </c>
      <c r="AF205" s="31" t="s">
        <v>397</v>
      </c>
      <c r="AG205" s="31" t="s">
        <v>398</v>
      </c>
      <c r="AH205" s="31" t="s">
        <v>1022</v>
      </c>
      <c r="AI205" s="31" t="s">
        <v>1022</v>
      </c>
      <c r="AJ205" s="31" t="s">
        <v>1022</v>
      </c>
      <c r="AK205" s="31" t="s">
        <v>2696</v>
      </c>
      <c r="AL205" s="31" t="s">
        <v>2697</v>
      </c>
      <c r="AM205" s="31" t="s">
        <v>2698</v>
      </c>
      <c r="AN205" s="42">
        <v>1.5</v>
      </c>
      <c r="AO205" s="31" t="s">
        <v>259</v>
      </c>
      <c r="AP205" s="31" t="s">
        <v>274</v>
      </c>
      <c r="AQ205" s="31" t="s">
        <v>288</v>
      </c>
      <c r="AR205" s="31" t="s">
        <v>293</v>
      </c>
      <c r="AU205" s="31" t="s">
        <v>298</v>
      </c>
      <c r="AV205" s="31" t="s">
        <v>302</v>
      </c>
      <c r="AW205" s="31" t="s">
        <v>305</v>
      </c>
      <c r="AX205" s="31" t="s">
        <v>310</v>
      </c>
      <c r="AY205" s="31" t="s">
        <v>314</v>
      </c>
      <c r="AZ205" s="31" t="s">
        <v>318</v>
      </c>
      <c r="BA205" s="31" t="s">
        <v>322</v>
      </c>
      <c r="BB205" s="31" t="s">
        <v>328</v>
      </c>
      <c r="BC205" s="31" t="s">
        <v>336</v>
      </c>
      <c r="BD205" s="31" t="s">
        <v>385</v>
      </c>
      <c r="BE205" s="31" t="s">
        <v>385</v>
      </c>
      <c r="BF205" s="31" t="s">
        <v>385</v>
      </c>
      <c r="BG205" s="31" t="s">
        <v>385</v>
      </c>
      <c r="BL205" s="31" t="s">
        <v>403</v>
      </c>
      <c r="BM205" s="31" t="s">
        <v>384</v>
      </c>
      <c r="BN205" s="31" t="s">
        <v>596</v>
      </c>
      <c r="BO205" s="31" t="s">
        <v>385</v>
      </c>
    </row>
    <row r="206" spans="2:67" ht="14.25" x14ac:dyDescent="0.45">
      <c r="B206" t="s">
        <v>223</v>
      </c>
      <c r="C206" t="s">
        <v>2699</v>
      </c>
      <c r="D206" t="s">
        <v>2700</v>
      </c>
      <c r="E206" s="31" t="s">
        <v>188</v>
      </c>
      <c r="F206" s="31" t="s">
        <v>138</v>
      </c>
      <c r="G206" s="31" t="s">
        <v>176</v>
      </c>
      <c r="H206" s="31" t="s">
        <v>215</v>
      </c>
      <c r="I206" s="31" t="s">
        <v>156</v>
      </c>
      <c r="J206" s="31" t="s">
        <v>185</v>
      </c>
      <c r="K206" s="31" t="s">
        <v>185</v>
      </c>
      <c r="L206" s="31" t="s">
        <v>185</v>
      </c>
      <c r="M206" s="31" t="s">
        <v>102</v>
      </c>
      <c r="N206" s="31" t="s">
        <v>102</v>
      </c>
      <c r="O206" s="31" t="s">
        <v>102</v>
      </c>
      <c r="P206" s="31" t="s">
        <v>2701</v>
      </c>
      <c r="Q206" s="31" t="s">
        <v>235</v>
      </c>
      <c r="R206" s="31" t="s">
        <v>235</v>
      </c>
      <c r="S206" s="31" t="s">
        <v>235</v>
      </c>
      <c r="T206" s="43"/>
      <c r="W206" s="31" t="s">
        <v>2702</v>
      </c>
      <c r="Y206" s="31" t="s">
        <v>2703</v>
      </c>
      <c r="Z206" s="31" t="s">
        <v>2704</v>
      </c>
      <c r="AA206" s="31" t="s">
        <v>2705</v>
      </c>
      <c r="AB206" s="31" t="s">
        <v>2505</v>
      </c>
      <c r="AC206" s="31" t="s">
        <v>2506</v>
      </c>
      <c r="AD206" s="31" t="s">
        <v>2507</v>
      </c>
      <c r="AE206" s="31" t="s">
        <v>396</v>
      </c>
      <c r="AF206" s="31" t="s">
        <v>397</v>
      </c>
      <c r="AG206" s="31" t="s">
        <v>398</v>
      </c>
      <c r="AH206" s="31" t="s">
        <v>891</v>
      </c>
      <c r="AI206" s="31" t="s">
        <v>892</v>
      </c>
      <c r="AJ206" s="31" t="s">
        <v>893</v>
      </c>
      <c r="AK206" s="31" t="s">
        <v>2706</v>
      </c>
      <c r="AL206" s="31" t="s">
        <v>2707</v>
      </c>
      <c r="AM206" s="31" t="s">
        <v>2708</v>
      </c>
      <c r="AN206" s="42">
        <v>1</v>
      </c>
      <c r="AO206" s="31" t="s">
        <v>264</v>
      </c>
      <c r="AP206" s="31" t="s">
        <v>277</v>
      </c>
      <c r="AQ206" s="31" t="s">
        <v>290</v>
      </c>
      <c r="AR206" s="31" t="s">
        <v>293</v>
      </c>
      <c r="AU206" s="31" t="s">
        <v>298</v>
      </c>
      <c r="AV206" s="31" t="s">
        <v>302</v>
      </c>
      <c r="AW206" s="31" t="s">
        <v>305</v>
      </c>
      <c r="AX206" s="31" t="s">
        <v>310</v>
      </c>
      <c r="AY206" s="31" t="s">
        <v>314</v>
      </c>
      <c r="AZ206" s="31" t="s">
        <v>318</v>
      </c>
      <c r="BA206" s="31" t="s">
        <v>322</v>
      </c>
      <c r="BB206" s="31" t="s">
        <v>328</v>
      </c>
      <c r="BC206" s="31" t="s">
        <v>336</v>
      </c>
      <c r="BD206" s="31" t="s">
        <v>385</v>
      </c>
      <c r="BE206" s="31" t="s">
        <v>385</v>
      </c>
      <c r="BF206" s="31" t="s">
        <v>385</v>
      </c>
      <c r="BG206" s="31" t="s">
        <v>385</v>
      </c>
      <c r="BL206" s="31" t="s">
        <v>403</v>
      </c>
      <c r="BM206" s="31" t="s">
        <v>384</v>
      </c>
      <c r="BN206" s="31" t="s">
        <v>2511</v>
      </c>
      <c r="BO206" s="31" t="s">
        <v>385</v>
      </c>
    </row>
    <row r="207" spans="2:67" ht="14.25" x14ac:dyDescent="0.45">
      <c r="B207" t="s">
        <v>223</v>
      </c>
      <c r="C207" t="s">
        <v>2709</v>
      </c>
      <c r="D207" t="s">
        <v>2710</v>
      </c>
      <c r="E207" s="31" t="s">
        <v>188</v>
      </c>
      <c r="F207" s="31" t="s">
        <v>137</v>
      </c>
      <c r="G207" s="31" t="s">
        <v>181</v>
      </c>
      <c r="H207" s="31" t="s">
        <v>212</v>
      </c>
      <c r="I207" s="31" t="s">
        <v>156</v>
      </c>
      <c r="J207" s="31" t="s">
        <v>185</v>
      </c>
      <c r="K207" s="31" t="s">
        <v>185</v>
      </c>
      <c r="L207" s="31" t="s">
        <v>185</v>
      </c>
      <c r="M207" s="31" t="s">
        <v>100</v>
      </c>
      <c r="N207" s="31" t="s">
        <v>100</v>
      </c>
      <c r="O207" s="31" t="s">
        <v>100</v>
      </c>
      <c r="P207" s="31" t="s">
        <v>2711</v>
      </c>
      <c r="Q207" s="31" t="s">
        <v>235</v>
      </c>
      <c r="R207" s="31" t="s">
        <v>235</v>
      </c>
      <c r="S207" s="31" t="s">
        <v>235</v>
      </c>
      <c r="T207" s="43"/>
      <c r="W207" s="31" t="s">
        <v>2712</v>
      </c>
      <c r="Y207" s="31" t="s">
        <v>2713</v>
      </c>
      <c r="Z207" s="31" t="s">
        <v>2714</v>
      </c>
      <c r="AA207" s="31" t="s">
        <v>2715</v>
      </c>
      <c r="AB207" s="31" t="s">
        <v>2716</v>
      </c>
      <c r="AC207" s="31" t="s">
        <v>2717</v>
      </c>
      <c r="AD207" s="31" t="s">
        <v>2718</v>
      </c>
      <c r="AE207" s="31" t="s">
        <v>396</v>
      </c>
      <c r="AF207" s="31" t="s">
        <v>397</v>
      </c>
      <c r="AG207" s="31" t="s">
        <v>398</v>
      </c>
      <c r="AH207" s="31" t="s">
        <v>495</v>
      </c>
      <c r="AI207" s="31" t="s">
        <v>496</v>
      </c>
      <c r="AJ207" s="31" t="s">
        <v>497</v>
      </c>
      <c r="AK207" s="31" t="s">
        <v>2719</v>
      </c>
      <c r="AL207" s="31" t="s">
        <v>2720</v>
      </c>
      <c r="AM207" s="31" t="s">
        <v>2721</v>
      </c>
      <c r="AN207" s="42">
        <v>2</v>
      </c>
      <c r="AO207" s="31" t="s">
        <v>256</v>
      </c>
      <c r="AP207" s="31" t="s">
        <v>271</v>
      </c>
      <c r="AQ207" s="31" t="s">
        <v>287</v>
      </c>
      <c r="AR207" s="31" t="s">
        <v>295</v>
      </c>
      <c r="AU207" s="31" t="s">
        <v>299</v>
      </c>
      <c r="AV207" s="31" t="s">
        <v>303</v>
      </c>
      <c r="AW207" s="31" t="s">
        <v>299</v>
      </c>
      <c r="AX207" s="31" t="s">
        <v>310</v>
      </c>
      <c r="AY207" s="31" t="s">
        <v>314</v>
      </c>
      <c r="AZ207" s="31" t="s">
        <v>318</v>
      </c>
      <c r="BA207" s="31" t="s">
        <v>322</v>
      </c>
      <c r="BB207" s="31" t="s">
        <v>328</v>
      </c>
      <c r="BC207" s="31" t="s">
        <v>336</v>
      </c>
      <c r="BD207" s="31" t="s">
        <v>385</v>
      </c>
      <c r="BE207" s="31" t="s">
        <v>385</v>
      </c>
      <c r="BF207" s="31" t="s">
        <v>385</v>
      </c>
      <c r="BG207" s="31" t="s">
        <v>385</v>
      </c>
      <c r="BL207" s="31" t="s">
        <v>403</v>
      </c>
      <c r="BM207" s="31" t="s">
        <v>384</v>
      </c>
      <c r="BN207" s="31" t="s">
        <v>2722</v>
      </c>
      <c r="BO207" s="31" t="s">
        <v>385</v>
      </c>
    </row>
    <row r="208" spans="2:67" ht="14.25" x14ac:dyDescent="0.45">
      <c r="B208" t="s">
        <v>223</v>
      </c>
      <c r="C208" t="s">
        <v>2723</v>
      </c>
      <c r="D208" t="s">
        <v>2724</v>
      </c>
      <c r="E208" s="31" t="s">
        <v>188</v>
      </c>
      <c r="F208" s="31" t="s">
        <v>133</v>
      </c>
      <c r="G208" s="31" t="s">
        <v>158</v>
      </c>
      <c r="H208" s="31" t="s">
        <v>193</v>
      </c>
      <c r="I208" s="31" t="s">
        <v>156</v>
      </c>
      <c r="J208" s="31" t="s">
        <v>185</v>
      </c>
      <c r="K208" s="31" t="s">
        <v>185</v>
      </c>
      <c r="L208" s="31" t="s">
        <v>185</v>
      </c>
      <c r="M208" s="31" t="s">
        <v>114</v>
      </c>
      <c r="N208" s="31" t="s">
        <v>114</v>
      </c>
      <c r="O208" s="31" t="s">
        <v>114</v>
      </c>
      <c r="P208" s="31" t="s">
        <v>2725</v>
      </c>
      <c r="Q208" s="31" t="s">
        <v>235</v>
      </c>
      <c r="R208" s="31" t="s">
        <v>235</v>
      </c>
      <c r="S208" s="31" t="s">
        <v>235</v>
      </c>
      <c r="T208" s="43"/>
      <c r="W208" s="31" t="s">
        <v>2726</v>
      </c>
      <c r="Y208" s="31" t="s">
        <v>2727</v>
      </c>
      <c r="Z208" s="31" t="s">
        <v>2728</v>
      </c>
      <c r="AA208" s="31" t="s">
        <v>2729</v>
      </c>
      <c r="AB208" s="31" t="s">
        <v>1218</v>
      </c>
      <c r="AC208" s="31" t="s">
        <v>1219</v>
      </c>
      <c r="AD208" s="31" t="s">
        <v>1220</v>
      </c>
      <c r="AE208" s="31" t="s">
        <v>396</v>
      </c>
      <c r="AF208" s="31" t="s">
        <v>397</v>
      </c>
      <c r="AG208" s="31" t="s">
        <v>398</v>
      </c>
      <c r="AH208" s="31" t="s">
        <v>2730</v>
      </c>
      <c r="AI208" s="31" t="s">
        <v>2730</v>
      </c>
      <c r="AJ208" s="31" t="s">
        <v>2730</v>
      </c>
      <c r="AK208" s="31" t="s">
        <v>2731</v>
      </c>
      <c r="AL208" s="31" t="s">
        <v>2732</v>
      </c>
      <c r="AM208" s="31" t="s">
        <v>2733</v>
      </c>
      <c r="AN208" s="42">
        <v>0.35</v>
      </c>
      <c r="AO208" s="31" t="s">
        <v>256</v>
      </c>
      <c r="AP208" s="31" t="s">
        <v>271</v>
      </c>
      <c r="AQ208" s="31" t="s">
        <v>287</v>
      </c>
      <c r="AR208" s="31" t="s">
        <v>293</v>
      </c>
      <c r="AU208" s="31" t="s">
        <v>298</v>
      </c>
      <c r="AV208" s="31" t="s">
        <v>302</v>
      </c>
      <c r="AW208" s="31" t="s">
        <v>305</v>
      </c>
      <c r="AX208" s="31" t="s">
        <v>310</v>
      </c>
      <c r="AY208" s="31" t="s">
        <v>314</v>
      </c>
      <c r="AZ208" s="31" t="s">
        <v>318</v>
      </c>
      <c r="BA208" s="31" t="s">
        <v>322</v>
      </c>
      <c r="BB208" s="31" t="s">
        <v>328</v>
      </c>
      <c r="BC208" s="31" t="s">
        <v>336</v>
      </c>
      <c r="BD208" s="31" t="s">
        <v>385</v>
      </c>
      <c r="BE208" s="31" t="s">
        <v>385</v>
      </c>
      <c r="BF208" s="31" t="s">
        <v>385</v>
      </c>
      <c r="BG208" s="31" t="s">
        <v>385</v>
      </c>
      <c r="BL208" s="31" t="s">
        <v>403</v>
      </c>
      <c r="BM208" s="31" t="s">
        <v>384</v>
      </c>
      <c r="BN208" s="31" t="s">
        <v>1224</v>
      </c>
      <c r="BO208" s="31" t="s">
        <v>385</v>
      </c>
    </row>
    <row r="209" spans="2:67" ht="14.25" x14ac:dyDescent="0.45">
      <c r="B209" t="s">
        <v>223</v>
      </c>
      <c r="C209" t="s">
        <v>2734</v>
      </c>
      <c r="D209" t="s">
        <v>2735</v>
      </c>
      <c r="E209" s="31" t="s">
        <v>188</v>
      </c>
      <c r="F209" s="31" t="s">
        <v>148</v>
      </c>
      <c r="G209" s="31" t="s">
        <v>164</v>
      </c>
      <c r="H209" s="31" t="s">
        <v>199</v>
      </c>
      <c r="I209" s="31" t="s">
        <v>156</v>
      </c>
      <c r="J209" s="31" t="s">
        <v>185</v>
      </c>
      <c r="K209" s="31" t="s">
        <v>185</v>
      </c>
      <c r="L209" s="31" t="s">
        <v>185</v>
      </c>
      <c r="M209" s="31" t="s">
        <v>123</v>
      </c>
      <c r="N209" s="31" t="s">
        <v>123</v>
      </c>
      <c r="O209" s="31" t="s">
        <v>123</v>
      </c>
      <c r="P209" s="31" t="s">
        <v>2736</v>
      </c>
      <c r="Q209" s="31" t="s">
        <v>235</v>
      </c>
      <c r="R209" s="31" t="s">
        <v>235</v>
      </c>
      <c r="S209" s="31" t="s">
        <v>235</v>
      </c>
      <c r="T209" s="43"/>
      <c r="W209" s="31" t="s">
        <v>2737</v>
      </c>
      <c r="Y209" s="31" t="s">
        <v>2738</v>
      </c>
      <c r="Z209" s="31" t="s">
        <v>2739</v>
      </c>
      <c r="AA209" s="31" t="s">
        <v>2740</v>
      </c>
      <c r="AB209" s="31" t="s">
        <v>1257</v>
      </c>
      <c r="AC209" s="31" t="s">
        <v>1258</v>
      </c>
      <c r="AD209" s="31" t="s">
        <v>1259</v>
      </c>
      <c r="AE209" s="31" t="s">
        <v>396</v>
      </c>
      <c r="AF209" s="31" t="s">
        <v>397</v>
      </c>
      <c r="AG209" s="31" t="s">
        <v>398</v>
      </c>
      <c r="AH209" s="31" t="s">
        <v>809</v>
      </c>
      <c r="AI209" s="31" t="s">
        <v>809</v>
      </c>
      <c r="AJ209" s="31" t="s">
        <v>809</v>
      </c>
      <c r="AK209" s="31" t="s">
        <v>2741</v>
      </c>
      <c r="AL209" s="31" t="s">
        <v>2742</v>
      </c>
      <c r="AM209" s="31" t="s">
        <v>2743</v>
      </c>
      <c r="AN209" s="42">
        <v>0.5</v>
      </c>
      <c r="AO209" s="31" t="s">
        <v>259</v>
      </c>
      <c r="AP209" s="31" t="s">
        <v>274</v>
      </c>
      <c r="AQ209" s="31" t="s">
        <v>288</v>
      </c>
      <c r="AR209" s="31" t="s">
        <v>293</v>
      </c>
      <c r="AU209" s="31" t="s">
        <v>298</v>
      </c>
      <c r="AV209" s="31" t="s">
        <v>302</v>
      </c>
      <c r="AW209" s="31" t="s">
        <v>305</v>
      </c>
      <c r="AX209" s="31" t="s">
        <v>310</v>
      </c>
      <c r="AY209" s="31" t="s">
        <v>314</v>
      </c>
      <c r="AZ209" s="31" t="s">
        <v>318</v>
      </c>
      <c r="BA209" s="31" t="s">
        <v>322</v>
      </c>
      <c r="BB209" s="31" t="s">
        <v>328</v>
      </c>
      <c r="BC209" s="31" t="s">
        <v>336</v>
      </c>
      <c r="BD209" s="31" t="s">
        <v>385</v>
      </c>
      <c r="BE209" s="31" t="s">
        <v>385</v>
      </c>
      <c r="BF209" s="31" t="s">
        <v>385</v>
      </c>
      <c r="BG209" s="31" t="s">
        <v>385</v>
      </c>
      <c r="BL209" s="31" t="s">
        <v>403</v>
      </c>
      <c r="BM209" s="31" t="s">
        <v>384</v>
      </c>
      <c r="BN209" s="31" t="s">
        <v>545</v>
      </c>
      <c r="BO209" s="31" t="s">
        <v>385</v>
      </c>
    </row>
  </sheetData>
  <mergeCells count="10">
    <mergeCell ref="A1:D1"/>
    <mergeCell ref="E1:O1"/>
    <mergeCell ref="Q1:V1"/>
    <mergeCell ref="W1:X1"/>
    <mergeCell ref="Y1:AA1"/>
    <mergeCell ref="AB1:AG1"/>
    <mergeCell ref="AH1:AM1"/>
    <mergeCell ref="AN1:BC1"/>
    <mergeCell ref="BD1:BH1"/>
    <mergeCell ref="BI1:BO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showErrorMessage="1" promptTitle="Information" prompt="Select value from dropdown" sqref="BI3:BI1048576" xr:uid="{00000000-0002-0000-0100-000029000000}">
      <formula1>RSC_de_DE_refxdepotartikel</formula1>
    </dataValidation>
    <dataValidation type="list" allowBlank="1" showInputMessage="1" showErrorMessage="1" promptTitle="Information" prompt="Select value from dropdown" sqref="BJ3:BJ1048576" xr:uid="{00000000-0002-0000-0100-00002A000000}">
      <formula1>RSC_fr_FR_refxdepotartikel</formula1>
    </dataValidation>
    <dataValidation type="list" allowBlank="1" showInputMessage="1" showErrorMessage="1" promptTitle="Information" prompt="Select value from dropdown" sqref="BK3:BK1048576" xr:uid="{00000000-0002-0000-0100-00002B000000}">
      <formula1>RSC_it_IT_refxdepotartikel</formula1>
    </dataValidation>
    <dataValidation type="list" allowBlank="1" showInputMessage="1" promptTitle="Information" prompt="Select value from dropdown" sqref="BM3:BM1048576" xr:uid="{00000000-0002-0000-0100-00002C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OFFSET(dedea_axba6677!$A$1,1,IF(OR(ISBLANK($Q3),$Q3="[DELETE]",$Q3="[NULL]"),MATCH("[EMPTY]",dedea_axba6677!$A$1:$M$1,0),MATCH($Q3,dedea_axba6677!$A$1:$M$1,0))-1,32768,1)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OFFSET(frfra_axba9713!$A$1,1,IF(OR(ISBLANK($R3),$R3="[DELETE]",$R3="[NULL]"),MATCH("[EMPTY]",frfra_axba9713!$A$1:$D$1,0),MATCH($R3,frfra_axba9713!$A$1:$D$1,0))-1,32768,1)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OFFSET(itita_axba8760!$A$1,1,IF(OR(ISBLANK($S3),$S3="[DELETE]",$S3="[NULL]"),MATCH("[EMPTY]",itita_axba8760!$A$1:$D$1,0),MATCH($S3,itita_axba8760!$A$1:$D$1,0))-1,32768,1)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68898-5D6C-4B46-9632-7C36B85ECF13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96</v>
      </c>
      <c r="E2" s="4" t="s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FBD5-8F79-47F1-A815-AC12A97D39B0}">
  <dimension ref="A1:AO28"/>
  <sheetViews>
    <sheetView workbookViewId="0"/>
  </sheetViews>
  <sheetFormatPr defaultRowHeight="14.25" x14ac:dyDescent="0.45"/>
  <sheetData>
    <row r="1" spans="1:41" ht="15.75" x14ac:dyDescent="0.5">
      <c r="A1" s="37" t="s">
        <v>99</v>
      </c>
      <c r="B1" s="37" t="s">
        <v>126</v>
      </c>
      <c r="C1" s="37" t="s">
        <v>154</v>
      </c>
      <c r="D1" s="37" t="s">
        <v>155</v>
      </c>
      <c r="E1" s="37" t="s">
        <v>157</v>
      </c>
      <c r="F1" s="37" t="s">
        <v>184</v>
      </c>
      <c r="G1" s="37" t="s">
        <v>186</v>
      </c>
      <c r="H1" s="37" t="s">
        <v>187</v>
      </c>
      <c r="I1" s="37" t="s">
        <v>189</v>
      </c>
      <c r="J1" s="37" t="s">
        <v>190</v>
      </c>
      <c r="K1" s="37" t="s">
        <v>191</v>
      </c>
      <c r="L1" s="37" t="s">
        <v>192</v>
      </c>
      <c r="M1" s="37" t="s">
        <v>219</v>
      </c>
      <c r="N1" s="37" t="s">
        <v>220</v>
      </c>
      <c r="O1" s="37" t="s">
        <v>221</v>
      </c>
      <c r="P1" s="37" t="s">
        <v>222</v>
      </c>
      <c r="Q1" s="29" t="s">
        <v>224</v>
      </c>
      <c r="R1" s="29" t="s">
        <v>228</v>
      </c>
      <c r="S1" s="29" t="s">
        <v>230</v>
      </c>
      <c r="T1" s="29" t="s">
        <v>244</v>
      </c>
      <c r="U1" s="29" t="s">
        <v>245</v>
      </c>
      <c r="V1" s="29" t="s">
        <v>246</v>
      </c>
      <c r="W1" s="29" t="s">
        <v>251</v>
      </c>
      <c r="X1" s="29" t="s">
        <v>252</v>
      </c>
      <c r="Y1" s="29" t="s">
        <v>253</v>
      </c>
      <c r="Z1" s="29" t="s">
        <v>267</v>
      </c>
      <c r="AA1" s="29" t="s">
        <v>280</v>
      </c>
      <c r="AB1" s="29" t="s">
        <v>292</v>
      </c>
      <c r="AC1" s="29" t="s">
        <v>296</v>
      </c>
      <c r="AD1" s="29" t="s">
        <v>297</v>
      </c>
      <c r="AE1" s="29" t="s">
        <v>307</v>
      </c>
      <c r="AF1" s="29" t="s">
        <v>311</v>
      </c>
      <c r="AG1" s="29" t="s">
        <v>315</v>
      </c>
      <c r="AH1" s="29" t="s">
        <v>319</v>
      </c>
      <c r="AI1" s="29" t="s">
        <v>326</v>
      </c>
      <c r="AJ1" s="29" t="s">
        <v>333</v>
      </c>
      <c r="AK1" s="29" t="s">
        <v>340</v>
      </c>
      <c r="AL1" s="29" t="s">
        <v>343</v>
      </c>
      <c r="AM1" s="29" t="s">
        <v>359</v>
      </c>
      <c r="AN1" s="29" t="s">
        <v>370</v>
      </c>
      <c r="AO1" s="29" t="s">
        <v>381</v>
      </c>
    </row>
    <row r="2" spans="1:41" x14ac:dyDescent="0.45">
      <c r="A2" t="s">
        <v>100</v>
      </c>
      <c r="B2" t="s">
        <v>127</v>
      </c>
      <c r="C2" t="s">
        <v>100</v>
      </c>
      <c r="D2" t="s">
        <v>156</v>
      </c>
      <c r="E2" t="s">
        <v>158</v>
      </c>
      <c r="F2" t="s">
        <v>185</v>
      </c>
      <c r="G2" t="s">
        <v>100</v>
      </c>
      <c r="H2" t="s">
        <v>188</v>
      </c>
      <c r="I2" t="s">
        <v>188</v>
      </c>
      <c r="J2" t="s">
        <v>185</v>
      </c>
      <c r="K2" t="s">
        <v>156</v>
      </c>
      <c r="L2" t="s">
        <v>193</v>
      </c>
      <c r="M2" t="s">
        <v>188</v>
      </c>
      <c r="N2" t="s">
        <v>156</v>
      </c>
      <c r="O2" t="s">
        <v>185</v>
      </c>
      <c r="P2" t="s">
        <v>223</v>
      </c>
      <c r="Q2" t="s">
        <v>188</v>
      </c>
      <c r="R2" t="s">
        <v>156</v>
      </c>
      <c r="S2" t="s">
        <v>231</v>
      </c>
      <c r="T2" t="s">
        <v>232</v>
      </c>
      <c r="U2" t="s">
        <v>232</v>
      </c>
      <c r="V2" t="s">
        <v>247</v>
      </c>
      <c r="W2" t="s">
        <v>247</v>
      </c>
      <c r="X2" t="s">
        <v>247</v>
      </c>
      <c r="Y2" t="s">
        <v>254</v>
      </c>
      <c r="Z2" t="s">
        <v>268</v>
      </c>
      <c r="AA2" t="s">
        <v>281</v>
      </c>
      <c r="AB2" t="s">
        <v>293</v>
      </c>
      <c r="AC2" t="s">
        <v>226</v>
      </c>
      <c r="AD2" t="s">
        <v>226</v>
      </c>
      <c r="AE2" t="s">
        <v>308</v>
      </c>
      <c r="AF2" t="s">
        <v>312</v>
      </c>
      <c r="AG2" t="s">
        <v>316</v>
      </c>
      <c r="AH2" t="s">
        <v>320</v>
      </c>
      <c r="AI2" t="s">
        <v>327</v>
      </c>
      <c r="AJ2" t="s">
        <v>334</v>
      </c>
      <c r="AK2" t="s">
        <v>341</v>
      </c>
      <c r="AL2" t="s">
        <v>344</v>
      </c>
      <c r="AM2" t="s">
        <v>360</v>
      </c>
      <c r="AN2" t="s">
        <v>371</v>
      </c>
      <c r="AO2" t="s">
        <v>382</v>
      </c>
    </row>
    <row r="3" spans="1:41" x14ac:dyDescent="0.45">
      <c r="A3" t="s">
        <v>101</v>
      </c>
      <c r="B3" t="s">
        <v>128</v>
      </c>
      <c r="C3" t="s">
        <v>101</v>
      </c>
      <c r="E3" t="s">
        <v>159</v>
      </c>
      <c r="G3" t="s">
        <v>101</v>
      </c>
      <c r="L3" t="s">
        <v>194</v>
      </c>
      <c r="Q3" t="s">
        <v>225</v>
      </c>
      <c r="R3" t="s">
        <v>229</v>
      </c>
      <c r="S3" t="s">
        <v>232</v>
      </c>
      <c r="T3" t="s">
        <v>235</v>
      </c>
      <c r="U3" t="s">
        <v>235</v>
      </c>
      <c r="V3" t="s">
        <v>248</v>
      </c>
      <c r="W3" t="s">
        <v>248</v>
      </c>
      <c r="X3" t="s">
        <v>248</v>
      </c>
      <c r="Y3" t="s">
        <v>255</v>
      </c>
      <c r="Z3" t="s">
        <v>269</v>
      </c>
      <c r="AA3" t="s">
        <v>282</v>
      </c>
      <c r="AB3" t="s">
        <v>294</v>
      </c>
      <c r="AC3" t="s">
        <v>227</v>
      </c>
      <c r="AD3" t="s">
        <v>227</v>
      </c>
      <c r="AE3" t="s">
        <v>309</v>
      </c>
      <c r="AF3" t="s">
        <v>313</v>
      </c>
      <c r="AG3" t="s">
        <v>317</v>
      </c>
      <c r="AH3" t="s">
        <v>321</v>
      </c>
      <c r="AI3" t="s">
        <v>328</v>
      </c>
      <c r="AJ3" t="s">
        <v>335</v>
      </c>
      <c r="AK3" t="s">
        <v>342</v>
      </c>
      <c r="AL3" t="s">
        <v>345</v>
      </c>
      <c r="AM3" t="s">
        <v>361</v>
      </c>
      <c r="AN3" t="s">
        <v>372</v>
      </c>
      <c r="AO3" t="s">
        <v>383</v>
      </c>
    </row>
    <row r="4" spans="1:41" x14ac:dyDescent="0.45">
      <c r="A4" t="s">
        <v>102</v>
      </c>
      <c r="B4" t="s">
        <v>129</v>
      </c>
      <c r="C4" t="s">
        <v>102</v>
      </c>
      <c r="E4" t="s">
        <v>160</v>
      </c>
      <c r="G4" t="s">
        <v>102</v>
      </c>
      <c r="L4" t="s">
        <v>195</v>
      </c>
      <c r="Q4" t="s">
        <v>226</v>
      </c>
      <c r="R4" t="s">
        <v>226</v>
      </c>
      <c r="S4" t="s">
        <v>233</v>
      </c>
      <c r="T4" t="s">
        <v>243</v>
      </c>
      <c r="U4" t="s">
        <v>243</v>
      </c>
      <c r="V4" t="s">
        <v>249</v>
      </c>
      <c r="W4" t="s">
        <v>249</v>
      </c>
      <c r="X4" t="s">
        <v>249</v>
      </c>
      <c r="Y4" t="s">
        <v>256</v>
      </c>
      <c r="Z4" t="s">
        <v>270</v>
      </c>
      <c r="AA4" t="s">
        <v>283</v>
      </c>
      <c r="AB4" t="s">
        <v>295</v>
      </c>
      <c r="AE4" t="s">
        <v>310</v>
      </c>
      <c r="AF4" t="s">
        <v>314</v>
      </c>
      <c r="AG4" t="s">
        <v>318</v>
      </c>
      <c r="AH4" t="s">
        <v>322</v>
      </c>
      <c r="AI4" t="s">
        <v>329</v>
      </c>
      <c r="AJ4" t="s">
        <v>336</v>
      </c>
      <c r="AK4" t="s">
        <v>226</v>
      </c>
      <c r="AL4" t="s">
        <v>346</v>
      </c>
      <c r="AM4" t="s">
        <v>362</v>
      </c>
      <c r="AN4" t="s">
        <v>373</v>
      </c>
      <c r="AO4" t="s">
        <v>384</v>
      </c>
    </row>
    <row r="5" spans="1:41" x14ac:dyDescent="0.45">
      <c r="A5" t="s">
        <v>103</v>
      </c>
      <c r="B5" t="s">
        <v>130</v>
      </c>
      <c r="C5" t="s">
        <v>103</v>
      </c>
      <c r="E5" t="s">
        <v>161</v>
      </c>
      <c r="G5" t="s">
        <v>103</v>
      </c>
      <c r="L5" t="s">
        <v>196</v>
      </c>
      <c r="Q5" t="s">
        <v>227</v>
      </c>
      <c r="R5" t="s">
        <v>227</v>
      </c>
      <c r="S5" t="s">
        <v>234</v>
      </c>
      <c r="T5" t="s">
        <v>226</v>
      </c>
      <c r="U5" t="s">
        <v>226</v>
      </c>
      <c r="V5" t="s">
        <v>250</v>
      </c>
      <c r="W5" t="s">
        <v>250</v>
      </c>
      <c r="X5" t="s">
        <v>250</v>
      </c>
      <c r="Y5" t="s">
        <v>257</v>
      </c>
      <c r="Z5" t="s">
        <v>271</v>
      </c>
      <c r="AA5" t="s">
        <v>284</v>
      </c>
      <c r="AB5" t="s">
        <v>226</v>
      </c>
      <c r="AE5" t="s">
        <v>226</v>
      </c>
      <c r="AF5" t="s">
        <v>226</v>
      </c>
      <c r="AG5" t="s">
        <v>226</v>
      </c>
      <c r="AH5" t="s">
        <v>323</v>
      </c>
      <c r="AI5" t="s">
        <v>330</v>
      </c>
      <c r="AJ5" t="s">
        <v>337</v>
      </c>
      <c r="AK5" t="s">
        <v>227</v>
      </c>
      <c r="AL5" t="s">
        <v>347</v>
      </c>
      <c r="AM5" t="s">
        <v>363</v>
      </c>
      <c r="AN5" t="s">
        <v>374</v>
      </c>
      <c r="AO5" t="s">
        <v>226</v>
      </c>
    </row>
    <row r="6" spans="1:41" x14ac:dyDescent="0.45">
      <c r="A6" t="s">
        <v>104</v>
      </c>
      <c r="B6" t="s">
        <v>131</v>
      </c>
      <c r="C6" t="s">
        <v>104</v>
      </c>
      <c r="E6" t="s">
        <v>162</v>
      </c>
      <c r="G6" t="s">
        <v>104</v>
      </c>
      <c r="L6" t="s">
        <v>197</v>
      </c>
      <c r="S6" t="s">
        <v>235</v>
      </c>
      <c r="T6" t="s">
        <v>227</v>
      </c>
      <c r="U6" t="s">
        <v>227</v>
      </c>
      <c r="V6" t="s">
        <v>226</v>
      </c>
      <c r="W6" t="s">
        <v>226</v>
      </c>
      <c r="X6" t="s">
        <v>226</v>
      </c>
      <c r="Y6" t="s">
        <v>258</v>
      </c>
      <c r="Z6" t="s">
        <v>272</v>
      </c>
      <c r="AA6" t="s">
        <v>285</v>
      </c>
      <c r="AB6" t="s">
        <v>227</v>
      </c>
      <c r="AE6" t="s">
        <v>227</v>
      </c>
      <c r="AF6" t="s">
        <v>227</v>
      </c>
      <c r="AG6" t="s">
        <v>227</v>
      </c>
      <c r="AH6" t="s">
        <v>324</v>
      </c>
      <c r="AI6" t="s">
        <v>331</v>
      </c>
      <c r="AJ6" t="s">
        <v>338</v>
      </c>
      <c r="AL6" t="s">
        <v>348</v>
      </c>
      <c r="AM6" t="s">
        <v>364</v>
      </c>
      <c r="AN6" t="s">
        <v>375</v>
      </c>
      <c r="AO6" t="s">
        <v>227</v>
      </c>
    </row>
    <row r="7" spans="1:41" x14ac:dyDescent="0.45">
      <c r="A7" t="s">
        <v>105</v>
      </c>
      <c r="B7" t="s">
        <v>132</v>
      </c>
      <c r="C7" t="s">
        <v>105</v>
      </c>
      <c r="E7" t="s">
        <v>163</v>
      </c>
      <c r="G7" t="s">
        <v>105</v>
      </c>
      <c r="L7" t="s">
        <v>198</v>
      </c>
      <c r="S7" t="s">
        <v>236</v>
      </c>
      <c r="V7" t="s">
        <v>227</v>
      </c>
      <c r="W7" t="s">
        <v>227</v>
      </c>
      <c r="X7" t="s">
        <v>227</v>
      </c>
      <c r="Y7" t="s">
        <v>259</v>
      </c>
      <c r="Z7" t="s">
        <v>273</v>
      </c>
      <c r="AA7" t="s">
        <v>286</v>
      </c>
      <c r="AH7" t="s">
        <v>325</v>
      </c>
      <c r="AI7" t="s">
        <v>332</v>
      </c>
      <c r="AJ7" t="s">
        <v>339</v>
      </c>
      <c r="AL7" t="s">
        <v>349</v>
      </c>
      <c r="AM7" t="s">
        <v>365</v>
      </c>
      <c r="AN7" t="s">
        <v>376</v>
      </c>
    </row>
    <row r="8" spans="1:41" x14ac:dyDescent="0.45">
      <c r="A8" t="s">
        <v>106</v>
      </c>
      <c r="B8" t="s">
        <v>133</v>
      </c>
      <c r="C8" t="s">
        <v>106</v>
      </c>
      <c r="E8" t="s">
        <v>164</v>
      </c>
      <c r="G8" t="s">
        <v>106</v>
      </c>
      <c r="L8" t="s">
        <v>199</v>
      </c>
      <c r="S8" t="s">
        <v>237</v>
      </c>
      <c r="Y8" t="s">
        <v>260</v>
      </c>
      <c r="Z8" t="s">
        <v>274</v>
      </c>
      <c r="AA8" t="s">
        <v>255</v>
      </c>
      <c r="AH8" t="s">
        <v>226</v>
      </c>
      <c r="AI8" t="s">
        <v>226</v>
      </c>
      <c r="AJ8" t="s">
        <v>226</v>
      </c>
      <c r="AL8" t="s">
        <v>350</v>
      </c>
      <c r="AM8" t="s">
        <v>350</v>
      </c>
      <c r="AN8" t="s">
        <v>350</v>
      </c>
    </row>
    <row r="9" spans="1:41" x14ac:dyDescent="0.45">
      <c r="A9" t="s">
        <v>107</v>
      </c>
      <c r="B9" t="s">
        <v>134</v>
      </c>
      <c r="C9" t="s">
        <v>107</v>
      </c>
      <c r="E9" t="s">
        <v>165</v>
      </c>
      <c r="G9" t="s">
        <v>107</v>
      </c>
      <c r="L9" t="s">
        <v>200</v>
      </c>
      <c r="S9" t="s">
        <v>238</v>
      </c>
      <c r="Y9" t="s">
        <v>261</v>
      </c>
      <c r="Z9" t="s">
        <v>275</v>
      </c>
      <c r="AA9" t="s">
        <v>287</v>
      </c>
      <c r="AH9" t="s">
        <v>227</v>
      </c>
      <c r="AI9" t="s">
        <v>227</v>
      </c>
      <c r="AJ9" t="s">
        <v>227</v>
      </c>
      <c r="AL9" t="s">
        <v>351</v>
      </c>
      <c r="AM9" t="s">
        <v>351</v>
      </c>
      <c r="AN9" t="s">
        <v>351</v>
      </c>
    </row>
    <row r="10" spans="1:41" x14ac:dyDescent="0.45">
      <c r="A10" t="s">
        <v>108</v>
      </c>
      <c r="B10" t="s">
        <v>135</v>
      </c>
      <c r="C10" t="s">
        <v>108</v>
      </c>
      <c r="E10" t="s">
        <v>166</v>
      </c>
      <c r="G10" t="s">
        <v>108</v>
      </c>
      <c r="L10" t="s">
        <v>201</v>
      </c>
      <c r="S10" t="s">
        <v>239</v>
      </c>
      <c r="Y10" t="s">
        <v>262</v>
      </c>
      <c r="Z10" t="s">
        <v>276</v>
      </c>
      <c r="AA10" t="s">
        <v>288</v>
      </c>
      <c r="AL10" t="s">
        <v>352</v>
      </c>
      <c r="AM10" t="s">
        <v>352</v>
      </c>
      <c r="AN10" t="s">
        <v>352</v>
      </c>
    </row>
    <row r="11" spans="1:41" x14ac:dyDescent="0.45">
      <c r="A11" t="s">
        <v>109</v>
      </c>
      <c r="B11" t="s">
        <v>136</v>
      </c>
      <c r="C11" t="s">
        <v>109</v>
      </c>
      <c r="E11" t="s">
        <v>167</v>
      </c>
      <c r="G11" t="s">
        <v>109</v>
      </c>
      <c r="L11" t="s">
        <v>202</v>
      </c>
      <c r="S11" t="s">
        <v>240</v>
      </c>
      <c r="Y11" t="s">
        <v>263</v>
      </c>
      <c r="Z11" t="s">
        <v>277</v>
      </c>
      <c r="AA11" t="s">
        <v>289</v>
      </c>
      <c r="AL11" t="s">
        <v>353</v>
      </c>
      <c r="AM11" t="s">
        <v>353</v>
      </c>
      <c r="AN11" t="s">
        <v>353</v>
      </c>
    </row>
    <row r="12" spans="1:41" x14ac:dyDescent="0.45">
      <c r="A12" t="s">
        <v>110</v>
      </c>
      <c r="B12" t="s">
        <v>137</v>
      </c>
      <c r="C12" t="s">
        <v>110</v>
      </c>
      <c r="E12" t="s">
        <v>168</v>
      </c>
      <c r="G12" t="s">
        <v>110</v>
      </c>
      <c r="L12" t="s">
        <v>203</v>
      </c>
      <c r="S12" t="s">
        <v>241</v>
      </c>
      <c r="Y12" t="s">
        <v>264</v>
      </c>
      <c r="Z12" t="s">
        <v>278</v>
      </c>
      <c r="AA12" t="s">
        <v>290</v>
      </c>
      <c r="AL12" t="s">
        <v>354</v>
      </c>
      <c r="AM12" t="s">
        <v>354</v>
      </c>
      <c r="AN12" t="s">
        <v>354</v>
      </c>
    </row>
    <row r="13" spans="1:41" x14ac:dyDescent="0.45">
      <c r="A13" t="s">
        <v>111</v>
      </c>
      <c r="B13" t="s">
        <v>138</v>
      </c>
      <c r="C13" t="s">
        <v>111</v>
      </c>
      <c r="E13" t="s">
        <v>169</v>
      </c>
      <c r="G13" t="s">
        <v>111</v>
      </c>
      <c r="L13" t="s">
        <v>204</v>
      </c>
      <c r="S13" t="s">
        <v>242</v>
      </c>
      <c r="Y13" t="s">
        <v>265</v>
      </c>
      <c r="Z13" t="s">
        <v>279</v>
      </c>
      <c r="AA13" t="s">
        <v>291</v>
      </c>
      <c r="AL13" t="s">
        <v>355</v>
      </c>
      <c r="AM13" t="s">
        <v>366</v>
      </c>
      <c r="AN13" t="s">
        <v>377</v>
      </c>
    </row>
    <row r="14" spans="1:41" x14ac:dyDescent="0.45">
      <c r="A14" t="s">
        <v>112</v>
      </c>
      <c r="B14" t="s">
        <v>139</v>
      </c>
      <c r="C14" t="s">
        <v>112</v>
      </c>
      <c r="E14" t="s">
        <v>170</v>
      </c>
      <c r="G14" t="s">
        <v>112</v>
      </c>
      <c r="L14" t="s">
        <v>205</v>
      </c>
      <c r="S14" t="s">
        <v>243</v>
      </c>
      <c r="Y14" t="s">
        <v>266</v>
      </c>
      <c r="Z14" t="s">
        <v>263</v>
      </c>
      <c r="AA14" t="s">
        <v>263</v>
      </c>
      <c r="AL14" t="s">
        <v>356</v>
      </c>
      <c r="AM14" t="s">
        <v>367</v>
      </c>
      <c r="AN14" t="s">
        <v>378</v>
      </c>
    </row>
    <row r="15" spans="1:41" x14ac:dyDescent="0.45">
      <c r="A15" t="s">
        <v>113</v>
      </c>
      <c r="B15" t="s">
        <v>140</v>
      </c>
      <c r="C15" t="s">
        <v>113</v>
      </c>
      <c r="E15" t="s">
        <v>171</v>
      </c>
      <c r="G15" t="s">
        <v>113</v>
      </c>
      <c r="L15" t="s">
        <v>206</v>
      </c>
      <c r="S15" t="s">
        <v>226</v>
      </c>
      <c r="Y15" t="s">
        <v>226</v>
      </c>
      <c r="Z15" t="s">
        <v>226</v>
      </c>
      <c r="AA15" t="s">
        <v>226</v>
      </c>
      <c r="AL15" t="s">
        <v>357</v>
      </c>
      <c r="AM15" t="s">
        <v>368</v>
      </c>
      <c r="AN15" t="s">
        <v>379</v>
      </c>
    </row>
    <row r="16" spans="1:41" x14ac:dyDescent="0.45">
      <c r="A16" t="s">
        <v>114</v>
      </c>
      <c r="B16" t="s">
        <v>141</v>
      </c>
      <c r="C16" t="s">
        <v>114</v>
      </c>
      <c r="E16" t="s">
        <v>172</v>
      </c>
      <c r="G16" t="s">
        <v>114</v>
      </c>
      <c r="L16" t="s">
        <v>207</v>
      </c>
      <c r="S16" t="s">
        <v>227</v>
      </c>
      <c r="Y16" t="s">
        <v>227</v>
      </c>
      <c r="Z16" t="s">
        <v>227</v>
      </c>
      <c r="AA16" t="s">
        <v>227</v>
      </c>
      <c r="AL16" t="s">
        <v>358</v>
      </c>
      <c r="AM16" t="s">
        <v>369</v>
      </c>
      <c r="AN16" t="s">
        <v>380</v>
      </c>
    </row>
    <row r="17" spans="1:40" x14ac:dyDescent="0.45">
      <c r="A17" t="s">
        <v>115</v>
      </c>
      <c r="B17" t="s">
        <v>142</v>
      </c>
      <c r="C17" t="s">
        <v>115</v>
      </c>
      <c r="E17" t="s">
        <v>173</v>
      </c>
      <c r="G17" t="s">
        <v>115</v>
      </c>
      <c r="L17" t="s">
        <v>208</v>
      </c>
      <c r="AL17" t="s">
        <v>226</v>
      </c>
      <c r="AM17" t="s">
        <v>226</v>
      </c>
      <c r="AN17" t="s">
        <v>226</v>
      </c>
    </row>
    <row r="18" spans="1:40" x14ac:dyDescent="0.45">
      <c r="A18" t="s">
        <v>116</v>
      </c>
      <c r="B18" t="s">
        <v>143</v>
      </c>
      <c r="C18" t="s">
        <v>116</v>
      </c>
      <c r="E18" t="s">
        <v>174</v>
      </c>
      <c r="G18" t="s">
        <v>116</v>
      </c>
      <c r="L18" t="s">
        <v>209</v>
      </c>
      <c r="AL18" t="s">
        <v>227</v>
      </c>
      <c r="AM18" t="s">
        <v>227</v>
      </c>
      <c r="AN18" t="s">
        <v>227</v>
      </c>
    </row>
    <row r="19" spans="1:40" x14ac:dyDescent="0.45">
      <c r="A19" t="s">
        <v>117</v>
      </c>
      <c r="B19" t="s">
        <v>144</v>
      </c>
      <c r="C19" t="s">
        <v>117</v>
      </c>
      <c r="E19" t="s">
        <v>175</v>
      </c>
      <c r="G19" t="s">
        <v>117</v>
      </c>
      <c r="L19" t="s">
        <v>210</v>
      </c>
    </row>
    <row r="20" spans="1:40" x14ac:dyDescent="0.45">
      <c r="A20" t="s">
        <v>118</v>
      </c>
      <c r="B20" t="s">
        <v>145</v>
      </c>
      <c r="C20" t="s">
        <v>118</v>
      </c>
      <c r="E20" t="s">
        <v>176</v>
      </c>
      <c r="G20" t="s">
        <v>118</v>
      </c>
      <c r="L20" t="s">
        <v>211</v>
      </c>
    </row>
    <row r="21" spans="1:40" x14ac:dyDescent="0.45">
      <c r="A21" t="s">
        <v>119</v>
      </c>
      <c r="B21" t="s">
        <v>146</v>
      </c>
      <c r="C21" t="s">
        <v>119</v>
      </c>
      <c r="E21" t="s">
        <v>177</v>
      </c>
      <c r="G21" t="s">
        <v>119</v>
      </c>
      <c r="L21" t="s">
        <v>212</v>
      </c>
    </row>
    <row r="22" spans="1:40" x14ac:dyDescent="0.45">
      <c r="A22" t="s">
        <v>120</v>
      </c>
      <c r="B22" t="s">
        <v>147</v>
      </c>
      <c r="C22" t="s">
        <v>120</v>
      </c>
      <c r="E22" t="s">
        <v>178</v>
      </c>
      <c r="G22" t="s">
        <v>120</v>
      </c>
      <c r="L22" t="s">
        <v>213</v>
      </c>
    </row>
    <row r="23" spans="1:40" x14ac:dyDescent="0.45">
      <c r="A23" t="s">
        <v>121</v>
      </c>
      <c r="B23" t="s">
        <v>148</v>
      </c>
      <c r="C23" t="s">
        <v>121</v>
      </c>
      <c r="E23" t="s">
        <v>179</v>
      </c>
      <c r="G23" t="s">
        <v>121</v>
      </c>
      <c r="L23" t="s">
        <v>214</v>
      </c>
    </row>
    <row r="24" spans="1:40" x14ac:dyDescent="0.45">
      <c r="A24" t="s">
        <v>122</v>
      </c>
      <c r="B24" t="s">
        <v>149</v>
      </c>
      <c r="C24" t="s">
        <v>122</v>
      </c>
      <c r="E24" t="s">
        <v>180</v>
      </c>
      <c r="G24" t="s">
        <v>122</v>
      </c>
      <c r="L24" t="s">
        <v>215</v>
      </c>
    </row>
    <row r="25" spans="1:40" x14ac:dyDescent="0.45">
      <c r="A25" t="s">
        <v>123</v>
      </c>
      <c r="B25" t="s">
        <v>150</v>
      </c>
      <c r="C25" t="s">
        <v>123</v>
      </c>
      <c r="E25" t="s">
        <v>181</v>
      </c>
      <c r="G25" t="s">
        <v>123</v>
      </c>
      <c r="L25" t="s">
        <v>216</v>
      </c>
    </row>
    <row r="26" spans="1:40" x14ac:dyDescent="0.45">
      <c r="A26" t="s">
        <v>124</v>
      </c>
      <c r="B26" t="s">
        <v>151</v>
      </c>
      <c r="C26" t="s">
        <v>124</v>
      </c>
      <c r="E26" t="s">
        <v>182</v>
      </c>
      <c r="G26" t="s">
        <v>124</v>
      </c>
      <c r="L26" t="s">
        <v>217</v>
      </c>
    </row>
    <row r="27" spans="1:40" x14ac:dyDescent="0.45">
      <c r="A27" t="s">
        <v>125</v>
      </c>
      <c r="B27" t="s">
        <v>152</v>
      </c>
      <c r="C27" t="s">
        <v>125</v>
      </c>
      <c r="E27" t="s">
        <v>183</v>
      </c>
      <c r="G27" t="s">
        <v>125</v>
      </c>
      <c r="L27" t="s">
        <v>218</v>
      </c>
    </row>
    <row r="28" spans="1:40" x14ac:dyDescent="0.45">
      <c r="B28" t="s">
        <v>153</v>
      </c>
      <c r="E28" t="s">
        <v>143</v>
      </c>
      <c r="L28" t="s">
        <v>143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FD8C-A314-4E1B-A3BD-5BE307A979F9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231</v>
      </c>
      <c r="B1" s="38" t="s">
        <v>242</v>
      </c>
      <c r="C1" s="38" t="s">
        <v>232</v>
      </c>
      <c r="D1" s="38" t="s">
        <v>238</v>
      </c>
      <c r="E1" s="38" t="s">
        <v>234</v>
      </c>
      <c r="F1" s="38" t="s">
        <v>235</v>
      </c>
      <c r="G1" s="38" t="s">
        <v>236</v>
      </c>
      <c r="H1" s="38" t="s">
        <v>233</v>
      </c>
      <c r="I1" s="38" t="s">
        <v>237</v>
      </c>
      <c r="J1" s="38" t="s">
        <v>243</v>
      </c>
      <c r="K1" s="38" t="s">
        <v>300</v>
      </c>
      <c r="L1" s="38" t="s">
        <v>240</v>
      </c>
      <c r="M1" s="38" t="s">
        <v>239</v>
      </c>
    </row>
    <row r="2" spans="1:13" x14ac:dyDescent="0.45">
      <c r="A2" t="s">
        <v>298</v>
      </c>
      <c r="B2" t="s">
        <v>299</v>
      </c>
      <c r="C2" t="s">
        <v>299</v>
      </c>
      <c r="D2" t="s">
        <v>299</v>
      </c>
      <c r="E2" t="s">
        <v>299</v>
      </c>
      <c r="F2" t="s">
        <v>299</v>
      </c>
      <c r="G2" t="s">
        <v>299</v>
      </c>
      <c r="H2" t="s">
        <v>298</v>
      </c>
      <c r="I2" t="s">
        <v>299</v>
      </c>
      <c r="J2" t="s">
        <v>298</v>
      </c>
      <c r="K2" t="s">
        <v>299</v>
      </c>
      <c r="L2" t="s">
        <v>301</v>
      </c>
      <c r="M2" t="s">
        <v>299</v>
      </c>
    </row>
    <row r="3" spans="1:13" x14ac:dyDescent="0.45">
      <c r="A3" t="s">
        <v>226</v>
      </c>
      <c r="B3" t="s">
        <v>298</v>
      </c>
      <c r="C3" t="s">
        <v>298</v>
      </c>
      <c r="D3" t="s">
        <v>298</v>
      </c>
      <c r="E3" t="s">
        <v>298</v>
      </c>
      <c r="F3" t="s">
        <v>298</v>
      </c>
      <c r="G3" t="s">
        <v>298</v>
      </c>
      <c r="H3" t="s">
        <v>226</v>
      </c>
      <c r="I3" t="s">
        <v>298</v>
      </c>
      <c r="J3" t="s">
        <v>226</v>
      </c>
      <c r="K3" t="s">
        <v>301</v>
      </c>
      <c r="L3" t="s">
        <v>226</v>
      </c>
      <c r="M3" t="s">
        <v>298</v>
      </c>
    </row>
    <row r="4" spans="1:13" x14ac:dyDescent="0.45">
      <c r="A4" t="s">
        <v>227</v>
      </c>
      <c r="B4" t="s">
        <v>226</v>
      </c>
      <c r="C4" t="s">
        <v>226</v>
      </c>
      <c r="D4" t="s">
        <v>226</v>
      </c>
      <c r="E4" t="s">
        <v>226</v>
      </c>
      <c r="F4" t="s">
        <v>226</v>
      </c>
      <c r="G4" t="s">
        <v>226</v>
      </c>
      <c r="H4" t="s">
        <v>227</v>
      </c>
      <c r="I4" t="s">
        <v>226</v>
      </c>
      <c r="J4" t="s">
        <v>227</v>
      </c>
      <c r="K4" t="s">
        <v>298</v>
      </c>
      <c r="L4" t="s">
        <v>227</v>
      </c>
      <c r="M4" t="s">
        <v>226</v>
      </c>
    </row>
    <row r="5" spans="1:13" x14ac:dyDescent="0.45">
      <c r="B5" t="s">
        <v>227</v>
      </c>
      <c r="C5" t="s">
        <v>227</v>
      </c>
      <c r="D5" t="s">
        <v>227</v>
      </c>
      <c r="E5" t="s">
        <v>227</v>
      </c>
      <c r="F5" t="s">
        <v>227</v>
      </c>
      <c r="G5" t="s">
        <v>227</v>
      </c>
      <c r="I5" t="s">
        <v>227</v>
      </c>
      <c r="K5" t="s">
        <v>226</v>
      </c>
      <c r="M5" t="s">
        <v>227</v>
      </c>
    </row>
    <row r="6" spans="1:13" x14ac:dyDescent="0.45">
      <c r="K6" t="s">
        <v>227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2240C-FB8C-4BDF-9439-BC757DF87E23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243</v>
      </c>
      <c r="B1" s="39" t="s">
        <v>300</v>
      </c>
      <c r="C1" s="39" t="s">
        <v>232</v>
      </c>
      <c r="D1" s="39" t="s">
        <v>235</v>
      </c>
    </row>
    <row r="2" spans="1:4" x14ac:dyDescent="0.45">
      <c r="A2" t="s">
        <v>302</v>
      </c>
      <c r="B2" t="s">
        <v>303</v>
      </c>
      <c r="C2" t="s">
        <v>303</v>
      </c>
      <c r="D2" t="s">
        <v>303</v>
      </c>
    </row>
    <row r="3" spans="1:4" x14ac:dyDescent="0.45">
      <c r="A3" t="s">
        <v>226</v>
      </c>
      <c r="B3" t="s">
        <v>304</v>
      </c>
      <c r="C3" t="s">
        <v>302</v>
      </c>
      <c r="D3" t="s">
        <v>302</v>
      </c>
    </row>
    <row r="4" spans="1:4" x14ac:dyDescent="0.45">
      <c r="A4" t="s">
        <v>227</v>
      </c>
      <c r="B4" t="s">
        <v>302</v>
      </c>
      <c r="C4" t="s">
        <v>226</v>
      </c>
      <c r="D4" t="s">
        <v>226</v>
      </c>
    </row>
    <row r="5" spans="1:4" x14ac:dyDescent="0.45">
      <c r="B5" t="s">
        <v>226</v>
      </c>
      <c r="C5" t="s">
        <v>227</v>
      </c>
      <c r="D5" t="s">
        <v>227</v>
      </c>
    </row>
    <row r="6" spans="1:4" x14ac:dyDescent="0.45">
      <c r="B6" t="s">
        <v>227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2B2A-ADED-49F1-B99D-6A58A3BE3B94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243</v>
      </c>
      <c r="B1" s="40" t="s">
        <v>300</v>
      </c>
      <c r="C1" s="40" t="s">
        <v>232</v>
      </c>
      <c r="D1" s="40" t="s">
        <v>235</v>
      </c>
    </row>
    <row r="2" spans="1:4" x14ac:dyDescent="0.45">
      <c r="A2" t="s">
        <v>305</v>
      </c>
      <c r="B2" t="s">
        <v>299</v>
      </c>
      <c r="C2" t="s">
        <v>299</v>
      </c>
      <c r="D2" t="s">
        <v>299</v>
      </c>
    </row>
    <row r="3" spans="1:4" x14ac:dyDescent="0.45">
      <c r="A3" t="s">
        <v>226</v>
      </c>
      <c r="B3" t="s">
        <v>306</v>
      </c>
      <c r="C3" t="s">
        <v>305</v>
      </c>
      <c r="D3" t="s">
        <v>305</v>
      </c>
    </row>
    <row r="4" spans="1:4" x14ac:dyDescent="0.45">
      <c r="A4" t="s">
        <v>227</v>
      </c>
      <c r="B4" t="s">
        <v>305</v>
      </c>
      <c r="C4" t="s">
        <v>226</v>
      </c>
      <c r="D4" t="s">
        <v>226</v>
      </c>
    </row>
    <row r="5" spans="1:4" x14ac:dyDescent="0.45">
      <c r="B5" t="s">
        <v>226</v>
      </c>
      <c r="C5" t="s">
        <v>227</v>
      </c>
      <c r="D5" t="s">
        <v>227</v>
      </c>
    </row>
    <row r="6" spans="1:4" x14ac:dyDescent="0.45">
      <c r="B6" t="s">
        <v>227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865ED-4FB2-40D4-9AE1-201A8CFDBCBC}">
  <dimension ref="F3:W209"/>
  <sheetViews>
    <sheetView workbookViewId="0"/>
  </sheetViews>
  <sheetFormatPr defaultRowHeight="14.25" x14ac:dyDescent="0.45"/>
  <sheetData>
    <row r="3" spans="23:23" x14ac:dyDescent="0.45">
      <c r="W3" t="s">
        <v>2744</v>
      </c>
    </row>
    <row r="4" spans="23:23" x14ac:dyDescent="0.45">
      <c r="W4" t="s">
        <v>2744</v>
      </c>
    </row>
    <row r="5" spans="23:23" x14ac:dyDescent="0.45">
      <c r="W5" t="s">
        <v>2744</v>
      </c>
    </row>
    <row r="6" spans="23:23" x14ac:dyDescent="0.45">
      <c r="W6" t="s">
        <v>2744</v>
      </c>
    </row>
    <row r="7" spans="23:23" x14ac:dyDescent="0.45">
      <c r="W7" t="s">
        <v>2744</v>
      </c>
    </row>
    <row r="8" spans="23:23" x14ac:dyDescent="0.45">
      <c r="W8" t="s">
        <v>2744</v>
      </c>
    </row>
    <row r="9" spans="23:23" x14ac:dyDescent="0.45">
      <c r="W9" t="s">
        <v>2744</v>
      </c>
    </row>
    <row r="10" spans="23:23" x14ac:dyDescent="0.45">
      <c r="W10" t="s">
        <v>2744</v>
      </c>
    </row>
    <row r="11" spans="23:23" x14ac:dyDescent="0.45">
      <c r="W11" t="s">
        <v>2744</v>
      </c>
    </row>
    <row r="12" spans="23:23" x14ac:dyDescent="0.45">
      <c r="W12" t="s">
        <v>2744</v>
      </c>
    </row>
    <row r="13" spans="23:23" x14ac:dyDescent="0.45">
      <c r="W13" t="s">
        <v>2744</v>
      </c>
    </row>
    <row r="14" spans="23:23" x14ac:dyDescent="0.45">
      <c r="W14" t="s">
        <v>2744</v>
      </c>
    </row>
    <row r="15" spans="23:23" x14ac:dyDescent="0.45">
      <c r="W15" t="s">
        <v>2744</v>
      </c>
    </row>
    <row r="16" spans="23:23" x14ac:dyDescent="0.45">
      <c r="W16" t="s">
        <v>2744</v>
      </c>
    </row>
    <row r="17" spans="23:23" x14ac:dyDescent="0.45">
      <c r="W17" t="s">
        <v>2744</v>
      </c>
    </row>
    <row r="18" spans="23:23" x14ac:dyDescent="0.45">
      <c r="W18" t="s">
        <v>2744</v>
      </c>
    </row>
    <row r="19" spans="23:23" x14ac:dyDescent="0.45">
      <c r="W19" t="s">
        <v>2744</v>
      </c>
    </row>
    <row r="20" spans="23:23" x14ac:dyDescent="0.45">
      <c r="W20" t="s">
        <v>2744</v>
      </c>
    </row>
    <row r="21" spans="23:23" x14ac:dyDescent="0.45">
      <c r="W21" t="s">
        <v>2744</v>
      </c>
    </row>
    <row r="22" spans="23:23" x14ac:dyDescent="0.45">
      <c r="W22" t="s">
        <v>2744</v>
      </c>
    </row>
    <row r="23" spans="23:23" x14ac:dyDescent="0.45">
      <c r="W23" t="s">
        <v>2744</v>
      </c>
    </row>
    <row r="24" spans="23:23" x14ac:dyDescent="0.45">
      <c r="W24" t="s">
        <v>2744</v>
      </c>
    </row>
    <row r="25" spans="23:23" x14ac:dyDescent="0.45">
      <c r="W25" t="s">
        <v>2744</v>
      </c>
    </row>
    <row r="26" spans="23:23" x14ac:dyDescent="0.45">
      <c r="W26" t="s">
        <v>2744</v>
      </c>
    </row>
    <row r="27" spans="23:23" x14ac:dyDescent="0.45">
      <c r="W27" t="s">
        <v>2744</v>
      </c>
    </row>
    <row r="28" spans="23:23" x14ac:dyDescent="0.45">
      <c r="W28" t="s">
        <v>2744</v>
      </c>
    </row>
    <row r="29" spans="23:23" x14ac:dyDescent="0.45">
      <c r="W29" t="s">
        <v>2744</v>
      </c>
    </row>
    <row r="30" spans="23:23" x14ac:dyDescent="0.45">
      <c r="W30" t="s">
        <v>2744</v>
      </c>
    </row>
    <row r="31" spans="23:23" x14ac:dyDescent="0.45">
      <c r="W31" t="s">
        <v>2744</v>
      </c>
    </row>
    <row r="32" spans="23:23" x14ac:dyDescent="0.45">
      <c r="W32" t="s">
        <v>2744</v>
      </c>
    </row>
    <row r="33" spans="9:23" x14ac:dyDescent="0.45">
      <c r="W33" t="s">
        <v>2744</v>
      </c>
    </row>
    <row r="34" spans="9:23" x14ac:dyDescent="0.45">
      <c r="W34" t="s">
        <v>2744</v>
      </c>
    </row>
    <row r="35" spans="9:23" x14ac:dyDescent="0.45">
      <c r="W35" t="s">
        <v>2744</v>
      </c>
    </row>
    <row r="36" spans="9:23" x14ac:dyDescent="0.45">
      <c r="W36" t="s">
        <v>2744</v>
      </c>
    </row>
    <row r="37" spans="9:23" x14ac:dyDescent="0.45">
      <c r="W37" t="s">
        <v>2744</v>
      </c>
    </row>
    <row r="38" spans="9:23" x14ac:dyDescent="0.45">
      <c r="I38" t="s">
        <v>2744</v>
      </c>
      <c r="W38" t="s">
        <v>2744</v>
      </c>
    </row>
    <row r="39" spans="9:23" x14ac:dyDescent="0.45">
      <c r="W39" t="s">
        <v>2744</v>
      </c>
    </row>
    <row r="40" spans="9:23" x14ac:dyDescent="0.45">
      <c r="W40" t="s">
        <v>2744</v>
      </c>
    </row>
    <row r="41" spans="9:23" x14ac:dyDescent="0.45">
      <c r="W41" t="s">
        <v>2744</v>
      </c>
    </row>
    <row r="42" spans="9:23" x14ac:dyDescent="0.45">
      <c r="W42" t="s">
        <v>2744</v>
      </c>
    </row>
    <row r="43" spans="9:23" x14ac:dyDescent="0.45">
      <c r="W43" t="s">
        <v>2744</v>
      </c>
    </row>
    <row r="44" spans="9:23" x14ac:dyDescent="0.45">
      <c r="W44" t="s">
        <v>2744</v>
      </c>
    </row>
    <row r="45" spans="9:23" x14ac:dyDescent="0.45">
      <c r="W45" t="s">
        <v>2744</v>
      </c>
    </row>
    <row r="46" spans="9:23" x14ac:dyDescent="0.45">
      <c r="W46" t="s">
        <v>2744</v>
      </c>
    </row>
    <row r="47" spans="9:23" x14ac:dyDescent="0.45">
      <c r="W47" t="s">
        <v>2744</v>
      </c>
    </row>
    <row r="48" spans="9:23" x14ac:dyDescent="0.45">
      <c r="W48" t="s">
        <v>2744</v>
      </c>
    </row>
    <row r="49" spans="23:23" x14ac:dyDescent="0.45">
      <c r="W49" t="s">
        <v>2744</v>
      </c>
    </row>
    <row r="50" spans="23:23" x14ac:dyDescent="0.45">
      <c r="W50" t="s">
        <v>2744</v>
      </c>
    </row>
    <row r="51" spans="23:23" x14ac:dyDescent="0.45">
      <c r="W51" t="s">
        <v>2744</v>
      </c>
    </row>
    <row r="52" spans="23:23" x14ac:dyDescent="0.45">
      <c r="W52" t="s">
        <v>2744</v>
      </c>
    </row>
    <row r="53" spans="23:23" x14ac:dyDescent="0.45">
      <c r="W53" t="s">
        <v>2744</v>
      </c>
    </row>
    <row r="54" spans="23:23" x14ac:dyDescent="0.45">
      <c r="W54" t="s">
        <v>2744</v>
      </c>
    </row>
    <row r="55" spans="23:23" x14ac:dyDescent="0.45">
      <c r="W55" t="s">
        <v>2744</v>
      </c>
    </row>
    <row r="56" spans="23:23" x14ac:dyDescent="0.45">
      <c r="W56" t="s">
        <v>2744</v>
      </c>
    </row>
    <row r="57" spans="23:23" x14ac:dyDescent="0.45">
      <c r="W57" t="s">
        <v>2744</v>
      </c>
    </row>
    <row r="58" spans="23:23" x14ac:dyDescent="0.45">
      <c r="W58" t="s">
        <v>2744</v>
      </c>
    </row>
    <row r="59" spans="23:23" x14ac:dyDescent="0.45">
      <c r="W59" t="s">
        <v>2744</v>
      </c>
    </row>
    <row r="60" spans="23:23" x14ac:dyDescent="0.45">
      <c r="W60" t="s">
        <v>2744</v>
      </c>
    </row>
    <row r="61" spans="23:23" x14ac:dyDescent="0.45">
      <c r="W61" t="s">
        <v>2744</v>
      </c>
    </row>
    <row r="62" spans="23:23" x14ac:dyDescent="0.45">
      <c r="W62" t="s">
        <v>2744</v>
      </c>
    </row>
    <row r="63" spans="23:23" x14ac:dyDescent="0.45">
      <c r="W63" t="s">
        <v>2744</v>
      </c>
    </row>
    <row r="64" spans="23:23" x14ac:dyDescent="0.45">
      <c r="W64" t="s">
        <v>2744</v>
      </c>
    </row>
    <row r="65" spans="23:23" x14ac:dyDescent="0.45">
      <c r="W65" t="s">
        <v>2744</v>
      </c>
    </row>
    <row r="66" spans="23:23" x14ac:dyDescent="0.45">
      <c r="W66" t="s">
        <v>2744</v>
      </c>
    </row>
    <row r="67" spans="23:23" x14ac:dyDescent="0.45">
      <c r="W67" t="s">
        <v>2744</v>
      </c>
    </row>
    <row r="68" spans="23:23" x14ac:dyDescent="0.45">
      <c r="W68" t="s">
        <v>2744</v>
      </c>
    </row>
    <row r="69" spans="23:23" x14ac:dyDescent="0.45">
      <c r="W69" t="s">
        <v>2744</v>
      </c>
    </row>
    <row r="70" spans="23:23" x14ac:dyDescent="0.45">
      <c r="W70" t="s">
        <v>2744</v>
      </c>
    </row>
    <row r="71" spans="23:23" x14ac:dyDescent="0.45">
      <c r="W71" t="s">
        <v>2744</v>
      </c>
    </row>
    <row r="72" spans="23:23" x14ac:dyDescent="0.45">
      <c r="W72" t="s">
        <v>2744</v>
      </c>
    </row>
    <row r="73" spans="23:23" x14ac:dyDescent="0.45">
      <c r="W73" t="s">
        <v>2744</v>
      </c>
    </row>
    <row r="74" spans="23:23" x14ac:dyDescent="0.45">
      <c r="W74" t="s">
        <v>2744</v>
      </c>
    </row>
    <row r="75" spans="23:23" x14ac:dyDescent="0.45">
      <c r="W75" t="s">
        <v>2744</v>
      </c>
    </row>
    <row r="76" spans="23:23" x14ac:dyDescent="0.45">
      <c r="W76" t="s">
        <v>2744</v>
      </c>
    </row>
    <row r="77" spans="23:23" x14ac:dyDescent="0.45">
      <c r="W77" t="s">
        <v>2744</v>
      </c>
    </row>
    <row r="78" spans="23:23" x14ac:dyDescent="0.45">
      <c r="W78" t="s">
        <v>2744</v>
      </c>
    </row>
    <row r="79" spans="23:23" x14ac:dyDescent="0.45">
      <c r="W79" t="s">
        <v>2744</v>
      </c>
    </row>
    <row r="80" spans="23:23" x14ac:dyDescent="0.45">
      <c r="W80" t="s">
        <v>2744</v>
      </c>
    </row>
    <row r="81" spans="6:23" x14ac:dyDescent="0.45">
      <c r="W81" t="s">
        <v>2744</v>
      </c>
    </row>
    <row r="82" spans="6:23" x14ac:dyDescent="0.45">
      <c r="W82" t="s">
        <v>2744</v>
      </c>
    </row>
    <row r="83" spans="6:23" x14ac:dyDescent="0.45">
      <c r="W83" t="s">
        <v>2744</v>
      </c>
    </row>
    <row r="84" spans="6:23" x14ac:dyDescent="0.45">
      <c r="W84" t="s">
        <v>2744</v>
      </c>
    </row>
    <row r="85" spans="6:23" x14ac:dyDescent="0.45">
      <c r="W85" t="s">
        <v>2744</v>
      </c>
    </row>
    <row r="86" spans="6:23" x14ac:dyDescent="0.45">
      <c r="I86" t="s">
        <v>2744</v>
      </c>
      <c r="W86" t="s">
        <v>2744</v>
      </c>
    </row>
    <row r="87" spans="6:23" x14ac:dyDescent="0.45">
      <c r="W87" t="s">
        <v>2744</v>
      </c>
    </row>
    <row r="88" spans="6:23" x14ac:dyDescent="0.45">
      <c r="W88" t="s">
        <v>2744</v>
      </c>
    </row>
    <row r="89" spans="6:23" x14ac:dyDescent="0.45">
      <c r="W89" t="s">
        <v>2744</v>
      </c>
    </row>
    <row r="90" spans="6:23" x14ac:dyDescent="0.45">
      <c r="F90" t="s">
        <v>2745</v>
      </c>
      <c r="W90" t="s">
        <v>2744</v>
      </c>
    </row>
    <row r="91" spans="6:23" x14ac:dyDescent="0.45">
      <c r="W91" t="s">
        <v>2744</v>
      </c>
    </row>
    <row r="92" spans="6:23" x14ac:dyDescent="0.45">
      <c r="W92" t="s">
        <v>2744</v>
      </c>
    </row>
    <row r="93" spans="6:23" x14ac:dyDescent="0.45">
      <c r="W93" t="s">
        <v>2744</v>
      </c>
    </row>
    <row r="94" spans="6:23" x14ac:dyDescent="0.45">
      <c r="W94" t="s">
        <v>2744</v>
      </c>
    </row>
    <row r="95" spans="6:23" x14ac:dyDescent="0.45">
      <c r="W95" t="s">
        <v>2744</v>
      </c>
    </row>
    <row r="96" spans="6:23" x14ac:dyDescent="0.45">
      <c r="W96" t="s">
        <v>2744</v>
      </c>
    </row>
    <row r="97" spans="23:23" x14ac:dyDescent="0.45">
      <c r="W97" t="s">
        <v>2744</v>
      </c>
    </row>
    <row r="98" spans="23:23" x14ac:dyDescent="0.45">
      <c r="W98" t="s">
        <v>2744</v>
      </c>
    </row>
    <row r="99" spans="23:23" x14ac:dyDescent="0.45">
      <c r="W99" t="s">
        <v>2744</v>
      </c>
    </row>
    <row r="100" spans="23:23" x14ac:dyDescent="0.45">
      <c r="W100" t="s">
        <v>2744</v>
      </c>
    </row>
    <row r="101" spans="23:23" x14ac:dyDescent="0.45">
      <c r="W101" t="s">
        <v>2744</v>
      </c>
    </row>
    <row r="102" spans="23:23" x14ac:dyDescent="0.45">
      <c r="W102" t="s">
        <v>2744</v>
      </c>
    </row>
    <row r="103" spans="23:23" x14ac:dyDescent="0.45">
      <c r="W103" t="s">
        <v>2744</v>
      </c>
    </row>
    <row r="104" spans="23:23" x14ac:dyDescent="0.45">
      <c r="W104" t="s">
        <v>2744</v>
      </c>
    </row>
    <row r="105" spans="23:23" x14ac:dyDescent="0.45">
      <c r="W105" t="s">
        <v>2744</v>
      </c>
    </row>
    <row r="106" spans="23:23" x14ac:dyDescent="0.45">
      <c r="W106" t="s">
        <v>2744</v>
      </c>
    </row>
    <row r="107" spans="23:23" x14ac:dyDescent="0.45">
      <c r="W107" t="s">
        <v>2744</v>
      </c>
    </row>
    <row r="108" spans="23:23" x14ac:dyDescent="0.45">
      <c r="W108" t="s">
        <v>2744</v>
      </c>
    </row>
    <row r="109" spans="23:23" x14ac:dyDescent="0.45">
      <c r="W109" t="s">
        <v>2744</v>
      </c>
    </row>
    <row r="110" spans="23:23" x14ac:dyDescent="0.45">
      <c r="W110" t="s">
        <v>2744</v>
      </c>
    </row>
    <row r="111" spans="23:23" x14ac:dyDescent="0.45">
      <c r="W111" t="s">
        <v>2744</v>
      </c>
    </row>
    <row r="112" spans="23:23" x14ac:dyDescent="0.45">
      <c r="W112" t="s">
        <v>2744</v>
      </c>
    </row>
    <row r="113" spans="23:23" x14ac:dyDescent="0.45">
      <c r="W113" t="s">
        <v>2744</v>
      </c>
    </row>
    <row r="114" spans="23:23" x14ac:dyDescent="0.45">
      <c r="W114" t="s">
        <v>2744</v>
      </c>
    </row>
    <row r="115" spans="23:23" x14ac:dyDescent="0.45">
      <c r="W115" t="s">
        <v>2744</v>
      </c>
    </row>
    <row r="116" spans="23:23" x14ac:dyDescent="0.45">
      <c r="W116" t="s">
        <v>2744</v>
      </c>
    </row>
    <row r="117" spans="23:23" x14ac:dyDescent="0.45">
      <c r="W117" t="s">
        <v>2744</v>
      </c>
    </row>
    <row r="118" spans="23:23" x14ac:dyDescent="0.45">
      <c r="W118" t="s">
        <v>2744</v>
      </c>
    </row>
    <row r="119" spans="23:23" x14ac:dyDescent="0.45">
      <c r="W119" t="s">
        <v>2744</v>
      </c>
    </row>
    <row r="120" spans="23:23" x14ac:dyDescent="0.45">
      <c r="W120" t="s">
        <v>2744</v>
      </c>
    </row>
    <row r="121" spans="23:23" x14ac:dyDescent="0.45">
      <c r="W121" t="s">
        <v>2744</v>
      </c>
    </row>
    <row r="122" spans="23:23" x14ac:dyDescent="0.45">
      <c r="W122" t="s">
        <v>2744</v>
      </c>
    </row>
    <row r="123" spans="23:23" x14ac:dyDescent="0.45">
      <c r="W123" t="s">
        <v>2744</v>
      </c>
    </row>
    <row r="124" spans="23:23" x14ac:dyDescent="0.45">
      <c r="W124" t="s">
        <v>2744</v>
      </c>
    </row>
    <row r="125" spans="23:23" x14ac:dyDescent="0.45">
      <c r="W125" t="s">
        <v>2744</v>
      </c>
    </row>
    <row r="126" spans="23:23" x14ac:dyDescent="0.45">
      <c r="W126" t="s">
        <v>2744</v>
      </c>
    </row>
    <row r="127" spans="23:23" x14ac:dyDescent="0.45">
      <c r="W127" t="s">
        <v>2744</v>
      </c>
    </row>
    <row r="128" spans="23:23" x14ac:dyDescent="0.45">
      <c r="W128" t="s">
        <v>2744</v>
      </c>
    </row>
    <row r="129" spans="23:23" x14ac:dyDescent="0.45">
      <c r="W129" t="s">
        <v>2744</v>
      </c>
    </row>
    <row r="130" spans="23:23" x14ac:dyDescent="0.45">
      <c r="W130" t="s">
        <v>2744</v>
      </c>
    </row>
    <row r="131" spans="23:23" x14ac:dyDescent="0.45">
      <c r="W131" t="s">
        <v>2744</v>
      </c>
    </row>
    <row r="132" spans="23:23" x14ac:dyDescent="0.45">
      <c r="W132" t="s">
        <v>2744</v>
      </c>
    </row>
    <row r="133" spans="23:23" x14ac:dyDescent="0.45">
      <c r="W133" t="s">
        <v>2744</v>
      </c>
    </row>
    <row r="134" spans="23:23" x14ac:dyDescent="0.45">
      <c r="W134" t="s">
        <v>2744</v>
      </c>
    </row>
    <row r="135" spans="23:23" x14ac:dyDescent="0.45">
      <c r="W135" t="s">
        <v>2744</v>
      </c>
    </row>
    <row r="136" spans="23:23" x14ac:dyDescent="0.45">
      <c r="W136" t="s">
        <v>2744</v>
      </c>
    </row>
    <row r="137" spans="23:23" x14ac:dyDescent="0.45">
      <c r="W137" t="s">
        <v>2744</v>
      </c>
    </row>
    <row r="138" spans="23:23" x14ac:dyDescent="0.45">
      <c r="W138" t="s">
        <v>2744</v>
      </c>
    </row>
    <row r="139" spans="23:23" x14ac:dyDescent="0.45">
      <c r="W139" t="s">
        <v>2744</v>
      </c>
    </row>
    <row r="140" spans="23:23" x14ac:dyDescent="0.45">
      <c r="W140" t="s">
        <v>2744</v>
      </c>
    </row>
    <row r="141" spans="23:23" x14ac:dyDescent="0.45">
      <c r="W141" t="s">
        <v>2744</v>
      </c>
    </row>
    <row r="142" spans="23:23" x14ac:dyDescent="0.45">
      <c r="W142" t="s">
        <v>2744</v>
      </c>
    </row>
    <row r="143" spans="23:23" x14ac:dyDescent="0.45">
      <c r="W143" t="s">
        <v>2744</v>
      </c>
    </row>
    <row r="144" spans="23:23" x14ac:dyDescent="0.45">
      <c r="W144" t="s">
        <v>2744</v>
      </c>
    </row>
    <row r="145" spans="23:23" x14ac:dyDescent="0.45">
      <c r="W145" t="s">
        <v>2744</v>
      </c>
    </row>
    <row r="146" spans="23:23" x14ac:dyDescent="0.45">
      <c r="W146" t="s">
        <v>2744</v>
      </c>
    </row>
    <row r="147" spans="23:23" x14ac:dyDescent="0.45">
      <c r="W147" t="s">
        <v>2744</v>
      </c>
    </row>
    <row r="148" spans="23:23" x14ac:dyDescent="0.45">
      <c r="W148" t="s">
        <v>2744</v>
      </c>
    </row>
    <row r="149" spans="23:23" x14ac:dyDescent="0.45">
      <c r="W149" t="s">
        <v>2744</v>
      </c>
    </row>
    <row r="150" spans="23:23" x14ac:dyDescent="0.45">
      <c r="W150" t="s">
        <v>2744</v>
      </c>
    </row>
    <row r="151" spans="23:23" x14ac:dyDescent="0.45">
      <c r="W151" t="s">
        <v>2744</v>
      </c>
    </row>
    <row r="152" spans="23:23" x14ac:dyDescent="0.45">
      <c r="W152" t="s">
        <v>2744</v>
      </c>
    </row>
    <row r="153" spans="23:23" x14ac:dyDescent="0.45">
      <c r="W153" t="s">
        <v>2744</v>
      </c>
    </row>
    <row r="154" spans="23:23" x14ac:dyDescent="0.45">
      <c r="W154" t="s">
        <v>2744</v>
      </c>
    </row>
    <row r="155" spans="23:23" x14ac:dyDescent="0.45">
      <c r="W155" t="s">
        <v>2744</v>
      </c>
    </row>
    <row r="156" spans="23:23" x14ac:dyDescent="0.45">
      <c r="W156" t="s">
        <v>2744</v>
      </c>
    </row>
    <row r="157" spans="23:23" x14ac:dyDescent="0.45">
      <c r="W157" t="s">
        <v>2744</v>
      </c>
    </row>
    <row r="158" spans="23:23" x14ac:dyDescent="0.45">
      <c r="W158" t="s">
        <v>2744</v>
      </c>
    </row>
    <row r="159" spans="23:23" x14ac:dyDescent="0.45">
      <c r="W159" t="s">
        <v>2744</v>
      </c>
    </row>
    <row r="160" spans="23:23" x14ac:dyDescent="0.45">
      <c r="W160" t="s">
        <v>2744</v>
      </c>
    </row>
    <row r="161" spans="9:23" x14ac:dyDescent="0.45">
      <c r="W161" t="s">
        <v>2744</v>
      </c>
    </row>
    <row r="162" spans="9:23" x14ac:dyDescent="0.45">
      <c r="I162" t="s">
        <v>2744</v>
      </c>
      <c r="W162" t="s">
        <v>2744</v>
      </c>
    </row>
    <row r="163" spans="9:23" x14ac:dyDescent="0.45">
      <c r="W163" t="s">
        <v>2744</v>
      </c>
    </row>
    <row r="164" spans="9:23" x14ac:dyDescent="0.45">
      <c r="W164" t="s">
        <v>2744</v>
      </c>
    </row>
    <row r="165" spans="9:23" x14ac:dyDescent="0.45">
      <c r="W165" t="s">
        <v>2744</v>
      </c>
    </row>
    <row r="166" spans="9:23" x14ac:dyDescent="0.45">
      <c r="W166" t="s">
        <v>2744</v>
      </c>
    </row>
    <row r="167" spans="9:23" x14ac:dyDescent="0.45">
      <c r="W167" t="s">
        <v>2744</v>
      </c>
    </row>
    <row r="168" spans="9:23" x14ac:dyDescent="0.45">
      <c r="W168" t="s">
        <v>2744</v>
      </c>
    </row>
    <row r="169" spans="9:23" x14ac:dyDescent="0.45">
      <c r="W169" t="s">
        <v>2744</v>
      </c>
    </row>
    <row r="170" spans="9:23" x14ac:dyDescent="0.45">
      <c r="W170" t="s">
        <v>2744</v>
      </c>
    </row>
    <row r="171" spans="9:23" x14ac:dyDescent="0.45">
      <c r="W171" t="s">
        <v>2744</v>
      </c>
    </row>
    <row r="172" spans="9:23" x14ac:dyDescent="0.45">
      <c r="W172" t="s">
        <v>2744</v>
      </c>
    </row>
    <row r="173" spans="9:23" x14ac:dyDescent="0.45">
      <c r="W173" t="s">
        <v>2744</v>
      </c>
    </row>
    <row r="174" spans="9:23" x14ac:dyDescent="0.45">
      <c r="W174" t="s">
        <v>2744</v>
      </c>
    </row>
    <row r="175" spans="9:23" x14ac:dyDescent="0.45">
      <c r="W175" t="s">
        <v>2744</v>
      </c>
    </row>
    <row r="176" spans="9:23" x14ac:dyDescent="0.45">
      <c r="W176" t="s">
        <v>2744</v>
      </c>
    </row>
    <row r="177" spans="23:23" x14ac:dyDescent="0.45">
      <c r="W177" t="s">
        <v>2744</v>
      </c>
    </row>
    <row r="178" spans="23:23" x14ac:dyDescent="0.45">
      <c r="W178" t="s">
        <v>2744</v>
      </c>
    </row>
    <row r="179" spans="23:23" x14ac:dyDescent="0.45">
      <c r="W179" t="s">
        <v>2744</v>
      </c>
    </row>
    <row r="180" spans="23:23" x14ac:dyDescent="0.45">
      <c r="W180" t="s">
        <v>2744</v>
      </c>
    </row>
    <row r="181" spans="23:23" x14ac:dyDescent="0.45">
      <c r="W181" t="s">
        <v>2744</v>
      </c>
    </row>
    <row r="182" spans="23:23" x14ac:dyDescent="0.45">
      <c r="W182" t="s">
        <v>2744</v>
      </c>
    </row>
    <row r="183" spans="23:23" x14ac:dyDescent="0.45">
      <c r="W183" t="s">
        <v>2744</v>
      </c>
    </row>
    <row r="184" spans="23:23" x14ac:dyDescent="0.45">
      <c r="W184" t="s">
        <v>2744</v>
      </c>
    </row>
    <row r="185" spans="23:23" x14ac:dyDescent="0.45">
      <c r="W185" t="s">
        <v>2744</v>
      </c>
    </row>
    <row r="186" spans="23:23" x14ac:dyDescent="0.45">
      <c r="W186" t="s">
        <v>2744</v>
      </c>
    </row>
    <row r="187" spans="23:23" x14ac:dyDescent="0.45">
      <c r="W187" t="s">
        <v>2744</v>
      </c>
    </row>
    <row r="188" spans="23:23" x14ac:dyDescent="0.45">
      <c r="W188" t="s">
        <v>2744</v>
      </c>
    </row>
    <row r="189" spans="23:23" x14ac:dyDescent="0.45">
      <c r="W189" t="s">
        <v>2744</v>
      </c>
    </row>
    <row r="190" spans="23:23" x14ac:dyDescent="0.45">
      <c r="W190" t="s">
        <v>2744</v>
      </c>
    </row>
    <row r="191" spans="23:23" x14ac:dyDescent="0.45">
      <c r="W191" t="s">
        <v>2744</v>
      </c>
    </row>
    <row r="192" spans="23:23" x14ac:dyDescent="0.45">
      <c r="W192" t="s">
        <v>2744</v>
      </c>
    </row>
    <row r="193" spans="6:23" x14ac:dyDescent="0.45">
      <c r="W193" t="s">
        <v>2744</v>
      </c>
    </row>
    <row r="194" spans="6:23" x14ac:dyDescent="0.45">
      <c r="W194" t="s">
        <v>2744</v>
      </c>
    </row>
    <row r="195" spans="6:23" x14ac:dyDescent="0.45">
      <c r="W195" t="s">
        <v>2744</v>
      </c>
    </row>
    <row r="196" spans="6:23" x14ac:dyDescent="0.45">
      <c r="W196" t="s">
        <v>2744</v>
      </c>
    </row>
    <row r="197" spans="6:23" x14ac:dyDescent="0.45">
      <c r="W197" t="s">
        <v>2744</v>
      </c>
    </row>
    <row r="198" spans="6:23" x14ac:dyDescent="0.45">
      <c r="W198" t="s">
        <v>2744</v>
      </c>
    </row>
    <row r="199" spans="6:23" x14ac:dyDescent="0.45">
      <c r="W199" t="s">
        <v>2744</v>
      </c>
    </row>
    <row r="200" spans="6:23" x14ac:dyDescent="0.45">
      <c r="W200" t="s">
        <v>2744</v>
      </c>
    </row>
    <row r="201" spans="6:23" x14ac:dyDescent="0.45">
      <c r="F201" t="s">
        <v>2745</v>
      </c>
      <c r="W201" t="s">
        <v>2744</v>
      </c>
    </row>
    <row r="202" spans="6:23" x14ac:dyDescent="0.45">
      <c r="W202" t="s">
        <v>2744</v>
      </c>
    </row>
    <row r="203" spans="6:23" x14ac:dyDescent="0.45">
      <c r="W203" t="s">
        <v>2744</v>
      </c>
    </row>
    <row r="204" spans="6:23" x14ac:dyDescent="0.45">
      <c r="W204" t="s">
        <v>2744</v>
      </c>
    </row>
    <row r="205" spans="6:23" x14ac:dyDescent="0.45">
      <c r="W205" t="s">
        <v>2744</v>
      </c>
    </row>
    <row r="206" spans="6:23" x14ac:dyDescent="0.45">
      <c r="W206" t="s">
        <v>2744</v>
      </c>
    </row>
    <row r="207" spans="6:23" x14ac:dyDescent="0.45">
      <c r="W207" t="s">
        <v>2744</v>
      </c>
    </row>
    <row r="208" spans="6:23" x14ac:dyDescent="0.45">
      <c r="W208" t="s">
        <v>2744</v>
      </c>
    </row>
    <row r="209" spans="23:23" x14ac:dyDescent="0.45">
      <c r="W209" t="s">
        <v>2744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dedea_axba6677</vt:lpstr>
      <vt:lpstr>frfra_axba9713</vt:lpstr>
      <vt:lpstr>itita_axba8760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2025-12-18T08:09:49Z</dcterms:modified>
</cp:coreProperties>
</file>