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32680" windowHeight="15120" tabRatio="600" firstSheet="0" activeTab="1" autoFilterDateGrouping="1"/>
  </bookViews>
  <sheets>
    <sheet name="合格汇总" sheetId="1" state="visible" r:id="rId1"/>
    <sheet name="不合格汇总" sheetId="2" state="visible" r:id="rId2"/>
  </sheets>
  <definedNames/>
  <calcPr calcId="191029" fullCalcOnLoad="1"/>
</workbook>
</file>

<file path=xl/styles.xml><?xml version="1.0" encoding="utf-8"?>
<styleSheet xmlns="http://schemas.openxmlformats.org/spreadsheetml/2006/main">
  <numFmts count="2">
    <numFmt numFmtId="164" formatCode="yyyy/m/d;@"/>
    <numFmt numFmtId="165" formatCode="yyyy&quot;年&quot;m&quot;月&quot;d&quot;日&quot;;@"/>
  </numFmts>
  <fonts count="30">
    <font>
      <name val="宋体"/>
      <charset val="134"/>
      <color theme="1"/>
      <sz val="11"/>
      <scheme val="minor"/>
    </font>
    <font>
      <name val="宋体"/>
      <charset val="134"/>
      <sz val="11"/>
      <scheme val="minor"/>
    </font>
    <font>
      <name val="黑体"/>
      <charset val="134"/>
      <color theme="1"/>
      <sz val="11"/>
    </font>
    <font>
      <name val="方正小标宋_GBK"/>
      <charset val="134"/>
      <color rgb="FF000000"/>
      <sz val="22"/>
    </font>
    <font>
      <name val="黑体"/>
      <charset val="134"/>
      <sz val="11"/>
    </font>
    <font>
      <name val="宋体"/>
      <charset val="134"/>
      <color rgb="FFFF0000"/>
      <sz val="11"/>
    </font>
    <font>
      <name val="黑体"/>
      <charset val="134"/>
      <color rgb="FF000000"/>
      <sz val="8"/>
    </font>
    <font>
      <name val="黑体"/>
      <charset val="134"/>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
      <name val="Tahoma"/>
      <charset val="134"/>
      <sz val="10"/>
    </font>
    <font>
      <name val="宋体"/>
      <sz val="11"/>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border>
  </borders>
  <cellStyleXfs count="72">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3" borderId="4"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5" applyAlignment="1">
      <alignment vertical="center"/>
    </xf>
    <xf numFmtId="0" fontId="14" fillId="0" borderId="5" applyAlignment="1">
      <alignment vertical="center"/>
    </xf>
    <xf numFmtId="0" fontId="15" fillId="0" borderId="6" applyAlignment="1">
      <alignment vertical="center"/>
    </xf>
    <xf numFmtId="0" fontId="15" fillId="0" borderId="0" applyAlignment="1">
      <alignment vertical="center"/>
    </xf>
    <xf numFmtId="0" fontId="16" fillId="4" borderId="7" applyAlignment="1">
      <alignment vertical="center"/>
    </xf>
    <xf numFmtId="0" fontId="17" fillId="5" borderId="8" applyAlignment="1">
      <alignment vertical="center"/>
    </xf>
    <xf numFmtId="0" fontId="18" fillId="5" borderId="7" applyAlignment="1">
      <alignment vertical="center"/>
    </xf>
    <xf numFmtId="0" fontId="19" fillId="6" borderId="9" applyAlignment="1">
      <alignment vertical="center"/>
    </xf>
    <xf numFmtId="0" fontId="20" fillId="0" borderId="10" applyAlignment="1">
      <alignment vertical="center"/>
    </xf>
    <xf numFmtId="0" fontId="21" fillId="0" borderId="11"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8" fillId="0" borderId="0"/>
    <xf numFmtId="0" fontId="0"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xf numFmtId="0" fontId="27"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2"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 applyAlignment="1" pivotButton="0" quotePrefix="0" xfId="0">
      <alignment vertical="center" wrapText="1"/>
    </xf>
    <xf numFmtId="0" fontId="5" fillId="0" borderId="2" applyAlignment="1" pivotButton="0" quotePrefix="0" xfId="59">
      <alignment vertical="center" wrapText="1"/>
    </xf>
    <xf numFmtId="0" fontId="0" fillId="0" borderId="2" applyAlignment="1" pivotButton="0" quotePrefix="0" xfId="0">
      <alignment vertical="center" wrapText="1"/>
    </xf>
    <xf numFmtId="0" fontId="0" fillId="0" borderId="1" applyAlignment="1" pivotButton="0" quotePrefix="0" xfId="0">
      <alignment horizontal="center" vertical="center" wrapText="1"/>
    </xf>
    <xf numFmtId="0" fontId="0" fillId="0" borderId="2" applyAlignment="1" pivotButton="0" quotePrefix="0" xfId="0">
      <alignment horizontal="center" vertical="center" wrapText="1"/>
    </xf>
    <xf numFmtId="164" fontId="0" fillId="0" borderId="2" applyAlignment="1" pivotButton="0" quotePrefix="0" xfId="0">
      <alignment vertical="center" wrapText="1"/>
    </xf>
    <xf numFmtId="0" fontId="0" fillId="0" borderId="3" applyAlignment="1" pivotButton="0" quotePrefix="0" xfId="59">
      <alignment horizontal="center" vertical="center" wrapText="1"/>
    </xf>
    <xf numFmtId="0" fontId="0" fillId="0" borderId="1"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165"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2" borderId="1" applyAlignment="1" pivotButton="0" quotePrefix="0" xfId="0">
      <alignment horizontal="center" vertical="center" wrapText="1"/>
    </xf>
    <xf numFmtId="164" fontId="6" fillId="0" borderId="1" applyAlignment="1" pivotButton="0" quotePrefix="0" xfId="0">
      <alignment horizontal="center" vertical="center" wrapText="1"/>
    </xf>
    <xf numFmtId="164" fontId="6" fillId="0"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5" fontId="1" fillId="0" borderId="1" applyAlignment="1" pivotButton="0" quotePrefix="0" xfId="0">
      <alignment horizontal="center" vertical="center" wrapText="1"/>
    </xf>
    <xf numFmtId="165"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0" fillId="0" borderId="0" pivotButton="0" quotePrefix="0" xfId="0"/>
    <xf numFmtId="0" fontId="0" fillId="0" borderId="14" pivotButton="0" quotePrefix="0" xfId="0"/>
    <xf numFmtId="0" fontId="0" fillId="0" borderId="15" pivotButton="0" quotePrefix="0" xfId="0"/>
    <xf numFmtId="165" fontId="6" fillId="0" borderId="1" applyAlignment="1" pivotButton="0" quotePrefix="0" xfId="0">
      <alignment horizontal="center" vertical="center" wrapText="1"/>
    </xf>
    <xf numFmtId="165" fontId="6" fillId="2" borderId="1" applyAlignment="1" pivotButton="0" quotePrefix="0" xfId="0">
      <alignment horizontal="center" vertical="center" wrapText="1"/>
    </xf>
    <xf numFmtId="164" fontId="6" fillId="0" borderId="1" applyAlignment="1" pivotButton="0" quotePrefix="0" xfId="0">
      <alignment horizontal="center" vertical="center" wrapText="1"/>
    </xf>
    <xf numFmtId="164" fontId="6" fillId="0" borderId="0" applyAlignment="1" pivotButton="0" quotePrefix="0" xfId="0">
      <alignment horizontal="center" vertical="center" wrapText="1"/>
    </xf>
    <xf numFmtId="1" fontId="29" fillId="0" borderId="16" applyAlignment="1" pivotButton="0" quotePrefix="0" xfId="0">
      <alignment horizontal="center" vertical="center" wrapText="1"/>
    </xf>
    <xf numFmtId="49" fontId="29" fillId="0" borderId="16" applyAlignment="1" pivotButton="0" quotePrefix="0" xfId="0">
      <alignment horizontal="center" vertical="center" wrapText="1"/>
    </xf>
    <xf numFmtId="0" fontId="29" fillId="0" borderId="16" applyAlignment="1" pivotButton="0" quotePrefix="0" xfId="0">
      <alignment horizontal="center" vertical="center" wrapText="1"/>
    </xf>
  </cellXfs>
  <cellStyles count="7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标题 1 2" xfId="49"/>
    <cellStyle name="标题 2 2" xfId="50"/>
    <cellStyle name="标题 3 2" xfId="51"/>
    <cellStyle name="标题 4 2" xfId="52"/>
    <cellStyle name="标题 5" xfId="53"/>
    <cellStyle name="差 2" xfId="54"/>
    <cellStyle name="常规 2" xfId="55"/>
    <cellStyle name="常规 2 2" xfId="56"/>
    <cellStyle name="常规 2 3" xfId="57"/>
    <cellStyle name="常规 3" xfId="58"/>
    <cellStyle name="常规 4" xfId="59"/>
    <cellStyle name="常规 5" xfId="60"/>
    <cellStyle name="好 2" xfId="61"/>
    <cellStyle name="汇总 2" xfId="62"/>
    <cellStyle name="计算 2" xfId="63"/>
    <cellStyle name="检查单元格 2" xfId="64"/>
    <cellStyle name="解释性文本 2" xfId="65"/>
    <cellStyle name="警告文本 2" xfId="66"/>
    <cellStyle name="链接单元格 2" xfId="67"/>
    <cellStyle name="适中 2" xfId="68"/>
    <cellStyle name="输出 2" xfId="69"/>
    <cellStyle name="输入 2" xfId="70"/>
    <cellStyle name="注释 2" xfId="7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80"/>
  <sheetViews>
    <sheetView zoomScale="111" zoomScaleNormal="111" workbookViewId="0">
      <selection activeCell="A3" sqref="$A3:$XFD3"/>
    </sheetView>
  </sheetViews>
  <sheetFormatPr baseColWidth="8" defaultColWidth="14.25" defaultRowHeight="16.8" outlineLevelRow="5"/>
  <cols>
    <col width="4.625" customWidth="1" style="18" min="1" max="1"/>
    <col width="11.2596153846154" customWidth="1" style="18" min="2" max="2"/>
    <col width="6.625" customWidth="1" style="18" min="3" max="3"/>
    <col width="6.625" customWidth="1" style="18" min="4" max="4"/>
    <col width="6.625" customWidth="1" style="18" min="5" max="6"/>
    <col width="8.125" customWidth="1" style="18" min="7" max="8"/>
    <col width="6.625" customWidth="1" style="18" min="9" max="9"/>
    <col width="3.625" customWidth="1" style="18" min="10" max="10"/>
    <col width="12.625" customWidth="1" style="37" min="11" max="11"/>
    <col width="6.625" customWidth="1" style="37" min="12" max="12"/>
    <col width="8.125" customWidth="1" style="18" min="13" max="13"/>
    <col width="11.125" customWidth="1" style="18" min="14" max="14"/>
    <col width="6.625" customWidth="1" style="18" min="15" max="15"/>
    <col width="6.625" customWidth="1" style="18" min="16" max="16"/>
    <col width="11.125" customWidth="1" style="18" min="17" max="17"/>
    <col width="11.9711538461538" customWidth="1" style="18" min="18" max="18"/>
    <col width="6.625" customWidth="1" style="18" min="19" max="22"/>
    <col width="12.625" customWidth="1" style="18" min="23" max="24"/>
    <col width="9.625" customWidth="1" style="38" min="25" max="25"/>
    <col width="10" customWidth="1" style="38" min="26" max="26"/>
    <col width="14.25" customWidth="1" style="18" min="27" max="16384"/>
  </cols>
  <sheetData>
    <row r="1" ht="51" customHeight="1" s="39">
      <c r="A1" s="21" t="inlineStr">
        <is>
          <t>附件2：</t>
        </is>
      </c>
    </row>
    <row r="2" ht="42" customFormat="1" customHeight="1" s="3">
      <c r="A2" s="22" t="inlineStr">
        <is>
          <t>2026年苏州市网络餐饮专项抽样检验合格食品信息汇总表</t>
        </is>
      </c>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1" t="n"/>
      <c r="Z2" s="24" t="n"/>
    </row>
    <row r="3" ht="72" customHeight="1" s="39">
      <c r="A3" s="25" t="inlineStr">
        <is>
          <t>序号</t>
        </is>
      </c>
      <c r="B3" s="27" t="inlineStr">
        <is>
          <t>任务类型（监督抽检或风险抽检）</t>
        </is>
      </c>
      <c r="C3" s="25" t="inlineStr">
        <is>
          <t>报告编号</t>
        </is>
      </c>
      <c r="D3" s="27" t="inlineStr">
        <is>
          <t>食品大类
（一级）</t>
        </is>
      </c>
      <c r="E3" s="25" t="inlineStr">
        <is>
          <t>食品细类（四级）</t>
        </is>
      </c>
      <c r="F3" s="27" t="inlineStr">
        <is>
          <t>样品名称</t>
        </is>
      </c>
      <c r="G3" s="25" t="inlineStr">
        <is>
          <t>标称生产企业名称</t>
        </is>
      </c>
      <c r="H3" s="25" t="inlineStr">
        <is>
          <t>标称生产企业地址</t>
        </is>
      </c>
      <c r="I3" s="25" t="inlineStr">
        <is>
          <t>规格型号</t>
        </is>
      </c>
      <c r="J3" s="25" t="inlineStr">
        <is>
          <t>商标</t>
        </is>
      </c>
      <c r="K3" s="42" t="inlineStr">
        <is>
          <t>生产/加工/购进日期</t>
        </is>
      </c>
      <c r="L3" s="43" t="inlineStr">
        <is>
          <t>抽样日期</t>
        </is>
      </c>
      <c r="M3" s="25" t="inlineStr">
        <is>
          <t>抽样单编号</t>
        </is>
      </c>
      <c r="N3" s="25" t="inlineStr">
        <is>
          <t>被抽检单位名称</t>
        </is>
      </c>
      <c r="O3" s="25" t="inlineStr">
        <is>
          <t>受检环节</t>
        </is>
      </c>
      <c r="P3" s="27" t="inlineStr">
        <is>
          <t>抽样场所</t>
        </is>
      </c>
      <c r="Q3" s="25" t="inlineStr">
        <is>
          <t>被抽样单位地点
（详细地址）</t>
        </is>
      </c>
      <c r="R3" s="25" t="inlineStr">
        <is>
          <t>区域（被检企业所在区域）</t>
        </is>
      </c>
      <c r="S3" s="27" t="inlineStr">
        <is>
          <t>抽样机构</t>
        </is>
      </c>
      <c r="T3" s="27" t="inlineStr">
        <is>
          <t>检验机构</t>
        </is>
      </c>
      <c r="U3" s="27" t="inlineStr">
        <is>
          <t>检验结论</t>
        </is>
      </c>
      <c r="V3" s="25" t="inlineStr">
        <is>
          <t>检验项目</t>
        </is>
      </c>
      <c r="W3" s="44" t="inlineStr">
        <is>
          <t>检验报告签发时间</t>
        </is>
      </c>
      <c r="X3" s="44" t="inlineStr">
        <is>
          <t>网络平台名称</t>
        </is>
      </c>
      <c r="Y3" s="27" t="inlineStr">
        <is>
          <t>备注</t>
        </is>
      </c>
      <c r="Z3" s="45" t="n"/>
    </row>
    <row r="4" ht="36" customHeight="1" s="39">
      <c r="A4" s="46" t="n">
        <v>1</v>
      </c>
      <c r="B4" s="47" t="inlineStr">
        <is>
          <t>监督抽检</t>
        </is>
      </c>
      <c r="C4" s="47" t="inlineStr">
        <is>
          <t>SY1226010731</t>
        </is>
      </c>
      <c r="D4" s="47" t="inlineStr">
        <is>
          <t>乳制品</t>
        </is>
      </c>
      <c r="E4" s="47" t="inlineStr">
        <is>
          <t>灭菌乳</t>
        </is>
      </c>
      <c r="F4" s="47" t="inlineStr">
        <is>
          <t>水牛纯牛奶</t>
        </is>
      </c>
      <c r="G4" s="47" t="inlineStr">
        <is>
          <t>广西百菲乳业股份有限公司</t>
        </is>
      </c>
      <c r="H4" s="47" t="inlineStr">
        <is>
          <t>广西灵山县三海街道十里工业园</t>
        </is>
      </c>
      <c r="I4" s="47" t="inlineStr">
        <is>
          <t>200mL/盒</t>
        </is>
      </c>
      <c r="J4" s="47" t="inlineStr">
        <is>
          <t>百菲酪和图形</t>
        </is>
      </c>
      <c r="K4" s="47" t="inlineStr">
        <is>
          <t>2025-12-05</t>
        </is>
      </c>
      <c r="L4" s="47" t="inlineStr">
        <is>
          <t>2026-01-16</t>
        </is>
      </c>
      <c r="M4" s="47" t="inlineStr">
        <is>
          <t>XBJ26320506920930297</t>
        </is>
      </c>
      <c r="N4" s="47" t="inlineStr">
        <is>
          <t>吴中区木渎君民皆惠食品店（个体工商户）</t>
        </is>
      </c>
      <c r="O4" s="47" t="inlineStr">
        <is>
          <t>流通</t>
        </is>
      </c>
      <c r="P4" s="47" t="inlineStr">
        <is>
          <t>小食杂店</t>
        </is>
      </c>
      <c r="Q4" s="47" t="inlineStr">
        <is>
          <t>江苏省苏州市吴中区木渎镇穹灵路2332号一楼3间、二楼2间</t>
        </is>
      </c>
      <c r="R4" s="47" t="inlineStr">
        <is>
          <t>吴中</t>
        </is>
      </c>
      <c r="S4" s="47" t="inlineStr">
        <is>
          <t>中检溯源江苏技术服务有限公司</t>
        </is>
      </c>
      <c r="T4" s="47" t="inlineStr">
        <is>
          <t>中检溯源江苏技术服务有限公司</t>
        </is>
      </c>
      <c r="U4" s="47" t="inlineStr">
        <is>
          <t>经抽样检验，所检项目符合 产品明示标准和质量要求,GB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V4" s="47" t="inlineStr">
        <is>
          <t>蛋白质,非脂乳固体,酸度,三聚氰胺,铅(以Pb计),丙二醇,商业无菌</t>
        </is>
      </c>
      <c r="W4" s="47" t="inlineStr">
        <is>
          <t>2026-02-12</t>
        </is>
      </c>
      <c r="X4" s="47" t="inlineStr">
        <is>
          <t>/</t>
        </is>
      </c>
      <c r="Y4" s="47" t="inlineStr">
        <is>
          <t>木渎</t>
        </is>
      </c>
    </row>
    <row r="5" ht="36" customHeight="1" s="39">
      <c r="A5" s="46" t="n">
        <v>2</v>
      </c>
      <c r="B5" s="47" t="inlineStr">
        <is>
          <t>监督抽检</t>
        </is>
      </c>
      <c r="C5" s="47" t="inlineStr">
        <is>
          <t>SY1226010729</t>
        </is>
      </c>
      <c r="D5" s="47" t="inlineStr">
        <is>
          <t>罐头</t>
        </is>
      </c>
      <c r="E5" s="47" t="inlineStr">
        <is>
          <t>水果类罐头</t>
        </is>
      </c>
      <c r="F5" s="47" t="inlineStr">
        <is>
          <t>黄桃罐头</t>
        </is>
      </c>
      <c r="G5" s="47" t="inlineStr">
        <is>
          <t>江苏浙梅食品有限公司</t>
        </is>
      </c>
      <c r="H5" s="47" t="inlineStr">
        <is>
          <t>江苏省泰州市兴化市经济开发区红星路西，花溪路北3号1号厂房</t>
        </is>
      </c>
      <c r="I5" s="47" t="inlineStr">
        <is>
          <t>425g/罐</t>
        </is>
      </c>
      <c r="J5" s="47" t="inlineStr">
        <is>
          <t>/</t>
        </is>
      </c>
      <c r="K5" s="47" t="inlineStr">
        <is>
          <t>2025-09-24</t>
        </is>
      </c>
      <c r="L5" s="47" t="inlineStr">
        <is>
          <t>2026-01-16</t>
        </is>
      </c>
      <c r="M5" s="47" t="inlineStr">
        <is>
          <t>XBJ26320506920930299</t>
        </is>
      </c>
      <c r="N5" s="47" t="inlineStr">
        <is>
          <t>吴中区木渎君民皆惠食品店（个体工商户）</t>
        </is>
      </c>
      <c r="O5" s="47" t="inlineStr">
        <is>
          <t>流通</t>
        </is>
      </c>
      <c r="P5" s="47" t="inlineStr">
        <is>
          <t>小食杂店</t>
        </is>
      </c>
      <c r="Q5" s="47" t="inlineStr">
        <is>
          <t>江苏省苏州市吴中区木渎镇穹灵路2332号一楼3间、二楼2间</t>
        </is>
      </c>
      <c r="R5" s="47" t="inlineStr">
        <is>
          <t>吴中</t>
        </is>
      </c>
      <c r="S5" s="47" t="inlineStr">
        <is>
          <t>中检溯源江苏技术服务有限公司</t>
        </is>
      </c>
      <c r="T5" s="47" t="inlineStr">
        <is>
          <t>中检溯源江苏技术服务有限公司</t>
        </is>
      </c>
      <c r="U5" s="47" t="inlineStr">
        <is>
          <t>经抽样检验，所检项目符合 Q/JSZM0001S-2024《水果罐头》,GB 2760-2024《食品安全国家标准 食品添加剂使用标准》,GB 7098-2015《食品安全国家标准 罐头食品》 要求。</t>
        </is>
      </c>
      <c r="V5" s="47" t="inlineStr">
        <is>
          <t>铅(以Pb计),柠檬黄,日落黄,苋菜红,赤藓红,脱氢乙酸及其钠盐(以脱氢乙酸计),苯甲酸及其钠盐(以苯甲酸计),山梨酸及其钾盐(以山梨酸计),糖精钠(以糖精计),甜蜜素(以环己基氨基磺酸计),二氧化硫残留量,商业无菌</t>
        </is>
      </c>
      <c r="W5" s="47" t="inlineStr">
        <is>
          <t>2026-02-13</t>
        </is>
      </c>
      <c r="X5" s="47" t="inlineStr">
        <is>
          <t>/</t>
        </is>
      </c>
      <c r="Y5" s="47" t="inlineStr">
        <is>
          <t>木渎</t>
        </is>
      </c>
    </row>
    <row r="6" ht="36" customHeight="1" s="39">
      <c r="A6" s="46" t="n">
        <v>3</v>
      </c>
      <c r="B6" s="47" t="inlineStr">
        <is>
          <t>监督抽检</t>
        </is>
      </c>
      <c r="C6" s="47" t="inlineStr">
        <is>
          <t>SY1226010730</t>
        </is>
      </c>
      <c r="D6" s="47" t="inlineStr">
        <is>
          <t>糖果制品</t>
        </is>
      </c>
      <c r="E6" s="47" t="inlineStr">
        <is>
          <t>果冻</t>
        </is>
      </c>
      <c r="F6" s="47" t="inlineStr">
        <is>
          <t>蜜桔果冻</t>
        </is>
      </c>
      <c r="G6" s="47" t="inlineStr">
        <is>
          <t>南京喜之郎食品有限公司</t>
        </is>
      </c>
      <c r="H6" s="47" t="inlineStr">
        <is>
          <t>南京市溧水区经济开发区红光西路5号、6号</t>
        </is>
      </c>
      <c r="I6" s="47" t="inlineStr">
        <is>
          <t>180克/个</t>
        </is>
      </c>
      <c r="J6" s="47" t="inlineStr">
        <is>
          <t>喜之郎和图形</t>
        </is>
      </c>
      <c r="K6" s="47" t="inlineStr">
        <is>
          <t>2025-12-20</t>
        </is>
      </c>
      <c r="L6" s="47" t="inlineStr">
        <is>
          <t>2026-01-16</t>
        </is>
      </c>
      <c r="M6" s="47" t="inlineStr">
        <is>
          <t>XBJ26320506920930298</t>
        </is>
      </c>
      <c r="N6" s="47" t="inlineStr">
        <is>
          <t>吴中区木渎君民皆惠食品店（个体工商户）</t>
        </is>
      </c>
      <c r="O6" s="47" t="inlineStr">
        <is>
          <t>流通</t>
        </is>
      </c>
      <c r="P6" s="47" t="inlineStr">
        <is>
          <t>小食杂店</t>
        </is>
      </c>
      <c r="Q6" s="47" t="inlineStr">
        <is>
          <t>江苏省苏州市吴中区木渎镇穹灵路2332号一楼3间、二楼2间</t>
        </is>
      </c>
      <c r="R6" s="47" t="inlineStr">
        <is>
          <t>吴中</t>
        </is>
      </c>
      <c r="S6" s="47" t="inlineStr">
        <is>
          <t>中检溯源江苏技术服务有限公司</t>
        </is>
      </c>
      <c r="T6" s="47" t="inlineStr">
        <is>
          <t>中检溯源江苏技术服务有限公司</t>
        </is>
      </c>
      <c r="U6" s="47" t="inlineStr">
        <is>
          <t>经抽样检验，所检项目符合 GB 2760-2024《食品安全国家标准 食品添加剂使用标准》,GB 19299-2015《食品安全国家标准 果冻》 要求。</t>
        </is>
      </c>
      <c r="V6" s="47" t="inlineStr">
        <is>
          <t>山梨酸及其钾盐(以山梨酸计),苯甲酸及其钠盐(以苯甲酸计),糖精钠(以糖精计),甜蜜素(以环己基氨基磺酸计),安赛蜜,菌落总数,大肠菌群,霉菌,酵母</t>
        </is>
      </c>
      <c r="W6" s="47" t="inlineStr">
        <is>
          <t>2026-02-05</t>
        </is>
      </c>
      <c r="X6" s="47" t="inlineStr">
        <is>
          <t>/</t>
        </is>
      </c>
      <c r="Y6" s="47" t="inlineStr">
        <is>
          <t>木渎</t>
        </is>
      </c>
    </row>
    <row r="7" ht="36" customHeight="1" s="39">
      <c r="A7" s="46" t="n">
        <v>4</v>
      </c>
      <c r="B7" s="47" t="inlineStr">
        <is>
          <t>监督抽检</t>
        </is>
      </c>
      <c r="C7" s="47" t="inlineStr">
        <is>
          <t>SY1226010728</t>
        </is>
      </c>
      <c r="D7" s="47" t="inlineStr">
        <is>
          <t>罐头</t>
        </is>
      </c>
      <c r="E7" s="47" t="inlineStr">
        <is>
          <t>其他罐头</t>
        </is>
      </c>
      <c r="F7" s="47" t="inlineStr">
        <is>
          <t>木糖醇营养八宝粥</t>
        </is>
      </c>
      <c r="G7" s="47" t="inlineStr">
        <is>
          <t>巢湖娃哈哈昌盛饮料有限公司</t>
        </is>
      </c>
      <c r="H7" s="47" t="inlineStr">
        <is>
          <t>安徽省合肥市巢湖向阳南路民营经济园区</t>
        </is>
      </c>
      <c r="I7" s="47" t="inlineStr">
        <is>
          <t>350克/罐</t>
        </is>
      </c>
      <c r="J7" s="47" t="inlineStr">
        <is>
          <t>娃哈哈</t>
        </is>
      </c>
      <c r="K7" s="47" t="inlineStr">
        <is>
          <t>2025-10-10</t>
        </is>
      </c>
      <c r="L7" s="47" t="inlineStr">
        <is>
          <t>2026-01-16</t>
        </is>
      </c>
      <c r="M7" s="47" t="inlineStr">
        <is>
          <t>XBJ26320506920930300</t>
        </is>
      </c>
      <c r="N7" s="47" t="inlineStr">
        <is>
          <t>吴中区木渎君民皆惠食品店（个体工商户）</t>
        </is>
      </c>
      <c r="O7" s="47" t="inlineStr">
        <is>
          <t>流通</t>
        </is>
      </c>
      <c r="P7" s="47" t="inlineStr">
        <is>
          <t>小食杂店</t>
        </is>
      </c>
      <c r="Q7" s="47" t="inlineStr">
        <is>
          <t>江苏省苏州市吴中区木渎镇穹灵路2332号一楼3间、二楼2间</t>
        </is>
      </c>
      <c r="R7" s="47" t="inlineStr">
        <is>
          <t>吴中</t>
        </is>
      </c>
      <c r="S7" s="47" t="inlineStr">
        <is>
          <t>中检溯源江苏技术服务有限公司</t>
        </is>
      </c>
      <c r="T7" s="47" t="inlineStr">
        <is>
          <t>中检溯源江苏技术服务有限公司</t>
        </is>
      </c>
      <c r="U7" s="47" t="inlineStr">
        <is>
          <t>经抽样检验，所检项目符合 Q/WHJ0881S-2018《娃哈哈木糖醇营养八宝粥罐头》,GB 2760-2024《食品安全国家标准 食品添加剂使用标准》,GB 7098-2015《食品安全国家标准 罐头食品》 要求。</t>
        </is>
      </c>
      <c r="V7" s="47" t="inlineStr">
        <is>
          <t>黄曲霉毒素B₁,脱氢乙酸及其钠盐(以脱氢乙酸计),苯甲酸及其钠盐(以苯甲酸计),山梨酸及其钾盐(以山梨酸计),乙二胺四乙酸二钠,商业无菌</t>
        </is>
      </c>
      <c r="W7" s="47" t="inlineStr">
        <is>
          <t>2026-02-10</t>
        </is>
      </c>
      <c r="X7" s="47" t="inlineStr">
        <is>
          <t>/</t>
        </is>
      </c>
      <c r="Y7" s="47" t="inlineStr">
        <is>
          <t>木渎</t>
        </is>
      </c>
    </row>
    <row r="8" ht="36" customHeight="1" s="39">
      <c r="A8" s="46" t="n">
        <v>5</v>
      </c>
      <c r="B8" s="47" t="inlineStr">
        <is>
          <t>监督抽检</t>
        </is>
      </c>
      <c r="C8" s="47" t="inlineStr">
        <is>
          <t>SY1226010732</t>
        </is>
      </c>
      <c r="D8" s="47" t="inlineStr">
        <is>
          <t>乳制品</t>
        </is>
      </c>
      <c r="E8" s="47" t="inlineStr">
        <is>
          <t>灭菌乳</t>
        </is>
      </c>
      <c r="F8" s="47" t="inlineStr">
        <is>
          <t>蒙牛纯牛奶</t>
        </is>
      </c>
      <c r="G8" s="47" t="inlineStr">
        <is>
          <t>蒙牛乳业宿迁有限公司</t>
        </is>
      </c>
      <c r="H8" s="47" t="inlineStr">
        <is>
          <t>江苏省宿迁市宿迁经济技术开发区苏州路777号</t>
        </is>
      </c>
      <c r="I8" s="47" t="inlineStr">
        <is>
          <t>200mL/盒</t>
        </is>
      </c>
      <c r="J8" s="47" t="inlineStr">
        <is>
          <t>蒙牛和图形</t>
        </is>
      </c>
      <c r="K8" s="47" t="inlineStr">
        <is>
          <t>2025-11-30</t>
        </is>
      </c>
      <c r="L8" s="47" t="inlineStr">
        <is>
          <t>2026-01-16</t>
        </is>
      </c>
      <c r="M8" s="47" t="inlineStr">
        <is>
          <t>XBJ26320506920930296</t>
        </is>
      </c>
      <c r="N8" s="47" t="inlineStr">
        <is>
          <t>吴中区木渎君民皆惠食品店（个体工商户）</t>
        </is>
      </c>
      <c r="O8" s="47" t="inlineStr">
        <is>
          <t>流通</t>
        </is>
      </c>
      <c r="P8" s="47" t="inlineStr">
        <is>
          <t>小食杂店</t>
        </is>
      </c>
      <c r="Q8" s="47" t="inlineStr">
        <is>
          <t>江苏省苏州市吴中区木渎镇穹灵路2332号一楼3间、二楼2间</t>
        </is>
      </c>
      <c r="R8" s="47" t="inlineStr">
        <is>
          <t>吴中</t>
        </is>
      </c>
      <c r="S8" s="47" t="inlineStr">
        <is>
          <t>中检溯源江苏技术服务有限公司</t>
        </is>
      </c>
      <c r="T8" s="47" t="inlineStr">
        <is>
          <t>中检溯源江苏技术服务有限公司</t>
        </is>
      </c>
      <c r="U8" s="47"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V8" s="47" t="inlineStr">
        <is>
          <t>蛋白质,非脂乳固体,酸度,脂肪,三聚氰胺,铅(以Pb计),丙二醇,商业无菌</t>
        </is>
      </c>
      <c r="W8" s="47" t="inlineStr">
        <is>
          <t>2026-02-12</t>
        </is>
      </c>
      <c r="X8" s="47" t="inlineStr">
        <is>
          <t>/</t>
        </is>
      </c>
      <c r="Y8" s="47" t="inlineStr">
        <is>
          <t>木渎</t>
        </is>
      </c>
    </row>
    <row r="9" ht="36" customHeight="1" s="39">
      <c r="A9" s="46" t="n">
        <v>6</v>
      </c>
      <c r="B9" s="47" t="inlineStr">
        <is>
          <t>监督抽检</t>
        </is>
      </c>
      <c r="C9" s="47" t="inlineStr">
        <is>
          <t>SY1226010726</t>
        </is>
      </c>
      <c r="D9" s="47" t="inlineStr">
        <is>
          <t>饮料</t>
        </is>
      </c>
      <c r="E9" s="47" t="inlineStr">
        <is>
          <t>其他饮料</t>
        </is>
      </c>
      <c r="F9" s="47" t="inlineStr">
        <is>
          <t>伊奇乐草莓果味水（风味饮料）</t>
        </is>
      </c>
      <c r="G9" s="47" t="inlineStr">
        <is>
          <t>青岛天惠乳业有限公司</t>
        </is>
      </c>
      <c r="H9" s="47" t="inlineStr">
        <is>
          <t>青岛莱西市沽河街道办事处水院路378号</t>
        </is>
      </c>
      <c r="I9" s="47" t="inlineStr">
        <is>
          <t>245mL/瓶</t>
        </is>
      </c>
      <c r="J9" s="47" t="inlineStr">
        <is>
          <t>peppa pig和图形</t>
        </is>
      </c>
      <c r="K9" s="47" t="inlineStr">
        <is>
          <t>2025-10-17</t>
        </is>
      </c>
      <c r="L9" s="47" t="inlineStr">
        <is>
          <t>2026-01-16</t>
        </is>
      </c>
      <c r="M9" s="47" t="inlineStr">
        <is>
          <t>XBJ26320506920930302</t>
        </is>
      </c>
      <c r="N9" s="47" t="inlineStr">
        <is>
          <t>吴中区木渎伊多福食品店（个体工商户）</t>
        </is>
      </c>
      <c r="O9" s="47" t="inlineStr">
        <is>
          <t>流通</t>
        </is>
      </c>
      <c r="P9" s="47" t="inlineStr">
        <is>
          <t>小食杂店</t>
        </is>
      </c>
      <c r="Q9" s="47" t="inlineStr">
        <is>
          <t>江苏省苏州市吴中区木渎镇穹灵路2465号一层</t>
        </is>
      </c>
      <c r="R9" s="47" t="inlineStr">
        <is>
          <t>吴中</t>
        </is>
      </c>
      <c r="S9" s="47" t="inlineStr">
        <is>
          <t>中检溯源江苏技术服务有限公司</t>
        </is>
      </c>
      <c r="T9" s="47" t="inlineStr">
        <is>
          <t>中检溯源江苏技术服务有限公司</t>
        </is>
      </c>
      <c r="U9" s="47" t="inlineStr">
        <is>
          <t>经抽样检验，所检项目符合 GB 2760-2024《食品安全国家标准 食品添加剂使用标准》,GB 7101-2022《食品安全国家标准 饮料》 要求。</t>
        </is>
      </c>
      <c r="V9" s="47" t="inlineStr">
        <is>
          <t>苯甲酸及其钠盐(以苯甲酸计),山梨酸及其钾盐(以山梨酸计),脱氢乙酸及其钠盐(以脱氢乙酸计),糖精钠(以糖精计),安赛蜜,甜蜜素(以环己基氨基磺酸计),阿斯巴甜,柠檬黄,新红,日落黄,诱惑红,菌落总数,大肠菌群,霉菌,酵母</t>
        </is>
      </c>
      <c r="W9" s="47" t="inlineStr">
        <is>
          <t>2026-02-13</t>
        </is>
      </c>
      <c r="X9" s="47" t="inlineStr">
        <is>
          <t>/</t>
        </is>
      </c>
      <c r="Y9" s="47" t="inlineStr">
        <is>
          <t>吴中</t>
        </is>
      </c>
    </row>
    <row r="10" ht="36" customHeight="1" s="39">
      <c r="A10" s="46" t="n">
        <v>7</v>
      </c>
      <c r="B10" s="47" t="inlineStr">
        <is>
          <t>监督抽检</t>
        </is>
      </c>
      <c r="C10" s="47" t="inlineStr">
        <is>
          <t>SY1226010725</t>
        </is>
      </c>
      <c r="D10" s="47" t="inlineStr">
        <is>
          <t>饮料</t>
        </is>
      </c>
      <c r="E10" s="47" t="inlineStr">
        <is>
          <t>茶饮料</t>
        </is>
      </c>
      <c r="F10" s="47" t="inlineStr">
        <is>
          <t>柠檬茶（柠檬味茶饮料）</t>
        </is>
      </c>
      <c r="G10" s="47" t="inlineStr">
        <is>
          <t>维他奶（武汉）有限公司</t>
        </is>
      </c>
      <c r="H10" s="47" t="inlineStr">
        <is>
          <t>湖北省武汉市新洲区阳逻经济开发区余泊大道36号</t>
        </is>
      </c>
      <c r="I10" s="47" t="inlineStr">
        <is>
          <t>250毫升/盒</t>
        </is>
      </c>
      <c r="J10" s="47" t="inlineStr">
        <is>
          <t>維他</t>
        </is>
      </c>
      <c r="K10" s="47" t="inlineStr">
        <is>
          <t>2025-11-19</t>
        </is>
      </c>
      <c r="L10" s="47" t="inlineStr">
        <is>
          <t>2026-01-16</t>
        </is>
      </c>
      <c r="M10" s="47" t="inlineStr">
        <is>
          <t>XBJ26320506920930303</t>
        </is>
      </c>
      <c r="N10" s="47" t="inlineStr">
        <is>
          <t>吴中区木渎伊多福食品店（个体工商户）</t>
        </is>
      </c>
      <c r="O10" s="47" t="inlineStr">
        <is>
          <t>流通</t>
        </is>
      </c>
      <c r="P10" s="47" t="inlineStr">
        <is>
          <t>小食杂店</t>
        </is>
      </c>
      <c r="Q10" s="47" t="inlineStr">
        <is>
          <t>江苏省苏州市吴中区木渎镇穹灵路2465号一层</t>
        </is>
      </c>
      <c r="R10" s="47" t="inlineStr">
        <is>
          <t>吴中</t>
        </is>
      </c>
      <c r="S10" s="47" t="inlineStr">
        <is>
          <t>中检溯源江苏技术服务有限公司</t>
        </is>
      </c>
      <c r="T10" s="47" t="inlineStr">
        <is>
          <t>中检溯源江苏技术服务有限公司</t>
        </is>
      </c>
      <c r="U10" s="47" t="inlineStr">
        <is>
          <t>经抽样检验，所检项目符合 产品明示标准和质量要求,GB/T 21733-2008《茶饮料》,GB 2760-2024《食品安全国家标准 食品添加剂使用标准》,GB 7101-2022《食品安全国家标准 饮料》 要求。</t>
        </is>
      </c>
      <c r="V10" s="47" t="inlineStr">
        <is>
          <t>茶多酚,咖啡因,脱氢乙酸及其钠盐(以脱氢乙酸计),安赛蜜,甜蜜素(以环己基氨基磺酸计),阿斯巴甜,菌落总数</t>
        </is>
      </c>
      <c r="W10" s="47" t="inlineStr">
        <is>
          <t>2026-02-03</t>
        </is>
      </c>
      <c r="X10" s="47" t="inlineStr">
        <is>
          <t>/</t>
        </is>
      </c>
      <c r="Y10" s="47" t="inlineStr">
        <is>
          <t>吴中</t>
        </is>
      </c>
    </row>
    <row r="11" ht="36" customHeight="1" s="39">
      <c r="A11" s="46" t="n">
        <v>8</v>
      </c>
      <c r="B11" s="47" t="inlineStr">
        <is>
          <t>监督抽检</t>
        </is>
      </c>
      <c r="C11" s="47" t="inlineStr">
        <is>
          <t>SY1226010727</t>
        </is>
      </c>
      <c r="D11" s="47" t="inlineStr">
        <is>
          <t>乳制品</t>
        </is>
      </c>
      <c r="E11" s="47" t="inlineStr">
        <is>
          <t>灭菌乳</t>
        </is>
      </c>
      <c r="F11" s="47" t="inlineStr">
        <is>
          <t>纯牛奶</t>
        </is>
      </c>
      <c r="G11" s="47" t="inlineStr">
        <is>
          <t>贵州悠纯乳业有限公司</t>
        </is>
      </c>
      <c r="H11" s="47" t="inlineStr">
        <is>
          <t>贵州省贵阳市修文县扎佐镇工业园区</t>
        </is>
      </c>
      <c r="I11" s="47" t="inlineStr">
        <is>
          <t>200mL/盒</t>
        </is>
      </c>
      <c r="J11" s="47" t="inlineStr">
        <is>
          <t>/</t>
        </is>
      </c>
      <c r="K11" s="47" t="inlineStr">
        <is>
          <t>2025-10-16</t>
        </is>
      </c>
      <c r="L11" s="47" t="inlineStr">
        <is>
          <t>2026-01-16</t>
        </is>
      </c>
      <c r="M11" s="47" t="inlineStr">
        <is>
          <t>XBJ26320506920930301</t>
        </is>
      </c>
      <c r="N11" s="47" t="inlineStr">
        <is>
          <t>吴中区木渎伊多福食品店（个体工商户）</t>
        </is>
      </c>
      <c r="O11" s="47" t="inlineStr">
        <is>
          <t>流通</t>
        </is>
      </c>
      <c r="P11" s="47" t="inlineStr">
        <is>
          <t>小食杂店</t>
        </is>
      </c>
      <c r="Q11" s="47" t="inlineStr">
        <is>
          <t>江苏省苏州市吴中区木渎镇穹灵路2465号一层</t>
        </is>
      </c>
      <c r="R11" s="47" t="inlineStr">
        <is>
          <t>吴中</t>
        </is>
      </c>
      <c r="S11" s="47" t="inlineStr">
        <is>
          <t>中检溯源江苏技术服务有限公司</t>
        </is>
      </c>
      <c r="T11" s="47" t="inlineStr">
        <is>
          <t>中检溯源江苏技术服务有限公司</t>
        </is>
      </c>
      <c r="U11" s="47" t="inlineStr">
        <is>
          <t>经抽样检验，所检项目符合 Q/YCRY 0001S-2025《灭菌乳》,GB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V11" s="47" t="inlineStr">
        <is>
          <t>蛋白质,非脂乳固体,酸度,脂肪,三聚氰胺,铅(以Pb计),丙二醇,商业无菌</t>
        </is>
      </c>
      <c r="W11" s="47" t="inlineStr">
        <is>
          <t>2026-02-12</t>
        </is>
      </c>
      <c r="X11" s="47" t="inlineStr">
        <is>
          <t>/</t>
        </is>
      </c>
      <c r="Y11" s="47" t="inlineStr">
        <is>
          <t>吴中</t>
        </is>
      </c>
    </row>
    <row r="12" ht="36" customHeight="1" s="39">
      <c r="A12" s="46" t="n">
        <v>9</v>
      </c>
      <c r="B12" s="47" t="inlineStr">
        <is>
          <t>监督抽检</t>
        </is>
      </c>
      <c r="C12" s="47" t="inlineStr">
        <is>
          <t>SY1226010724</t>
        </is>
      </c>
      <c r="D12" s="47" t="inlineStr">
        <is>
          <t>糖果制品</t>
        </is>
      </c>
      <c r="E12" s="47" t="inlineStr">
        <is>
          <t>果冻</t>
        </is>
      </c>
      <c r="F12" s="47" t="inlineStr">
        <is>
          <t>宝贝伊伊吸吸果冻（葡萄味）</t>
        </is>
      </c>
      <c r="G12" s="47" t="inlineStr">
        <is>
          <t>福建省辉达食品有限公司</t>
        </is>
      </c>
      <c r="H12" s="47" t="inlineStr">
        <is>
          <t>福建省漳州高新区颜厝镇新社农场239号</t>
        </is>
      </c>
      <c r="I12" s="47" t="inlineStr">
        <is>
          <t>78g/袋</t>
        </is>
      </c>
      <c r="J12" s="47" t="inlineStr">
        <is>
          <t>/</t>
        </is>
      </c>
      <c r="K12" s="47" t="inlineStr">
        <is>
          <t>2025-10-23</t>
        </is>
      </c>
      <c r="L12" s="47" t="inlineStr">
        <is>
          <t>2026-01-16</t>
        </is>
      </c>
      <c r="M12" s="47" t="inlineStr">
        <is>
          <t>XBJ26320506920930304</t>
        </is>
      </c>
      <c r="N12" s="47" t="inlineStr">
        <is>
          <t>吴中区木渎伊多福食品店（个体工商户）</t>
        </is>
      </c>
      <c r="O12" s="47" t="inlineStr">
        <is>
          <t>流通</t>
        </is>
      </c>
      <c r="P12" s="47" t="inlineStr">
        <is>
          <t>小食杂店</t>
        </is>
      </c>
      <c r="Q12" s="47" t="inlineStr">
        <is>
          <t>江苏省苏州市吴中区木渎镇穹灵路2465号一层</t>
        </is>
      </c>
      <c r="R12" s="47" t="inlineStr">
        <is>
          <t>吴中</t>
        </is>
      </c>
      <c r="S12" s="47" t="inlineStr">
        <is>
          <t>中检溯源江苏技术服务有限公司</t>
        </is>
      </c>
      <c r="T12" s="47" t="inlineStr">
        <is>
          <t>中检溯源江苏技术服务有限公司</t>
        </is>
      </c>
      <c r="U12" s="47" t="inlineStr">
        <is>
          <t>经抽样检验，所检项目符合 GB 2760-2024《食品安全国家标准 食品添加剂使用标准》,GB 19299-2015《食品安全国家标准 果冻》 要求。</t>
        </is>
      </c>
      <c r="V12" s="47" t="inlineStr">
        <is>
          <t>山梨酸及其钾盐(以山梨酸计),苯甲酸及其钠盐(以苯甲酸计),糖精钠(以糖精计),甜蜜素(以环己基氨基磺酸计),安赛蜜,菌落总数,大肠菌群,霉菌,酵母</t>
        </is>
      </c>
      <c r="W12" s="47" t="inlineStr">
        <is>
          <t>2026-02-03</t>
        </is>
      </c>
      <c r="X12" s="47" t="inlineStr">
        <is>
          <t>/</t>
        </is>
      </c>
      <c r="Y12" s="47" t="inlineStr">
        <is>
          <t>吴中</t>
        </is>
      </c>
    </row>
    <row r="13" ht="36" customHeight="1" s="39">
      <c r="A13" s="46" t="n">
        <v>10</v>
      </c>
      <c r="B13" s="47" t="inlineStr">
        <is>
          <t>监督抽检</t>
        </is>
      </c>
      <c r="C13" s="47" t="inlineStr">
        <is>
          <t>SY1226010723</t>
        </is>
      </c>
      <c r="D13" s="47" t="inlineStr">
        <is>
          <t>罐头</t>
        </is>
      </c>
      <c r="E13" s="47" t="inlineStr">
        <is>
          <t>水果类罐头</t>
        </is>
      </c>
      <c r="F13" s="47" t="inlineStr">
        <is>
          <t>黄桃果捞（罐头）</t>
        </is>
      </c>
      <c r="G13" s="47" t="inlineStr">
        <is>
          <t>烟台康乐达食品有限公司</t>
        </is>
      </c>
      <c r="H13" s="47" t="inlineStr">
        <is>
          <t>烟台市福山高新技术产业区祥福街116号</t>
        </is>
      </c>
      <c r="I13" s="47" t="inlineStr">
        <is>
          <t>197克/罐</t>
        </is>
      </c>
      <c r="J13" s="47" t="inlineStr">
        <is>
          <t>/</t>
        </is>
      </c>
      <c r="K13" s="47" t="inlineStr">
        <is>
          <t>2025-12-08</t>
        </is>
      </c>
      <c r="L13" s="47" t="inlineStr">
        <is>
          <t>2026-01-16</t>
        </is>
      </c>
      <c r="M13" s="47" t="inlineStr">
        <is>
          <t>XBJ26320506920930305</t>
        </is>
      </c>
      <c r="N13" s="47" t="inlineStr">
        <is>
          <t>吴中区木渎伊多福食品店（个体工商户）</t>
        </is>
      </c>
      <c r="O13" s="47" t="inlineStr">
        <is>
          <t>流通</t>
        </is>
      </c>
      <c r="P13" s="47" t="inlineStr">
        <is>
          <t>小食杂店</t>
        </is>
      </c>
      <c r="Q13" s="47" t="inlineStr">
        <is>
          <t>江苏省苏州市吴中区木渎镇穹灵路2465号一层</t>
        </is>
      </c>
      <c r="R13" s="47" t="inlineStr">
        <is>
          <t>吴中</t>
        </is>
      </c>
      <c r="S13" s="47" t="inlineStr">
        <is>
          <t>中检溯源江苏技术服务有限公司</t>
        </is>
      </c>
      <c r="T13" s="47" t="inlineStr">
        <is>
          <t>中检溯源江苏技术服务有限公司</t>
        </is>
      </c>
      <c r="U13" s="47" t="inlineStr">
        <is>
          <t>经抽样检验，所检项目符合 Q/KLD 0002S-2024《水果罐头》,GB 2760-2024《食品安全国家标准 食品添加剂使用标准》,GB 7098-2015《食品安全国家标准 罐头食品》 要求。</t>
        </is>
      </c>
      <c r="V13" s="47" t="inlineStr">
        <is>
          <t>铅(以Pb计),柠檬黄,日落黄,苋菜红,赤藓红,脱氢乙酸及其钠盐(以脱氢乙酸计),苯甲酸及其钠盐(以苯甲酸计),山梨酸及其钾盐(以山梨酸计),糖精钠(以糖精计),甜蜜素(以环己基氨基磺酸计),商业无菌</t>
        </is>
      </c>
      <c r="W13" s="47" t="inlineStr">
        <is>
          <t>2026-02-13</t>
        </is>
      </c>
      <c r="X13" s="47" t="inlineStr">
        <is>
          <t>/</t>
        </is>
      </c>
      <c r="Y13" s="47" t="inlineStr">
        <is>
          <t>吴中</t>
        </is>
      </c>
    </row>
    <row r="14" ht="36" customHeight="1" s="39">
      <c r="A14" s="46" t="n">
        <v>11</v>
      </c>
      <c r="B14" s="47" t="inlineStr">
        <is>
          <t>监督抽检</t>
        </is>
      </c>
      <c r="C14" s="47" t="inlineStr">
        <is>
          <t>SY1226010722</t>
        </is>
      </c>
      <c r="D14" s="47" t="inlineStr">
        <is>
          <t>乳制品</t>
        </is>
      </c>
      <c r="E14" s="47" t="inlineStr">
        <is>
          <t>灭菌乳</t>
        </is>
      </c>
      <c r="F14" s="47" t="inlineStr">
        <is>
          <t>纯牛奶</t>
        </is>
      </c>
      <c r="G14" s="47" t="inlineStr">
        <is>
          <t>呼伦贝尔伊利乳业有限责任公司</t>
        </is>
      </c>
      <c r="H14" s="47" t="inlineStr">
        <is>
          <t>内蒙古自治区呼伦贝尔市阿荣旗绿色有机食品产业园区</t>
        </is>
      </c>
      <c r="I14" s="47" t="inlineStr">
        <is>
          <t>250mL/盒</t>
        </is>
      </c>
      <c r="J14" s="47" t="inlineStr">
        <is>
          <t>伊利和图形</t>
        </is>
      </c>
      <c r="K14" s="47" t="inlineStr">
        <is>
          <t>2025-10-21</t>
        </is>
      </c>
      <c r="L14" s="47" t="inlineStr">
        <is>
          <t>2026-01-16</t>
        </is>
      </c>
      <c r="M14" s="47" t="inlineStr">
        <is>
          <t>XBJ26320506920930306</t>
        </is>
      </c>
      <c r="N14" s="47" t="inlineStr">
        <is>
          <t>苏州市吴中区木渎善人桥欧德福超市</t>
        </is>
      </c>
      <c r="O14" s="47" t="inlineStr">
        <is>
          <t>流通</t>
        </is>
      </c>
      <c r="P14" s="47" t="inlineStr">
        <is>
          <t>中型超市</t>
        </is>
      </c>
      <c r="Q14" s="47" t="inlineStr">
        <is>
          <t>江苏省苏州市吴中区木渎镇藏书新疆街20号</t>
        </is>
      </c>
      <c r="R14" s="47" t="inlineStr">
        <is>
          <t>吴中</t>
        </is>
      </c>
      <c r="S14" s="47" t="inlineStr">
        <is>
          <t>中检溯源江苏技术服务有限公司</t>
        </is>
      </c>
      <c r="T14" s="47" t="inlineStr">
        <is>
          <t>中检溯源江苏技术服务有限公司</t>
        </is>
      </c>
      <c r="U14" s="47"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V14" s="47" t="inlineStr">
        <is>
          <t>蛋白质,非脂乳固体,酸度,脂肪,三聚氰胺,铅(以Pb计),丙二醇,商业无菌</t>
        </is>
      </c>
      <c r="W14" s="47" t="inlineStr">
        <is>
          <t>2026-02-12</t>
        </is>
      </c>
      <c r="X14" s="47" t="inlineStr">
        <is>
          <t>/</t>
        </is>
      </c>
      <c r="Y14" s="47" t="inlineStr">
        <is>
          <t>木渎</t>
        </is>
      </c>
    </row>
    <row r="15" ht="36" customHeight="1" s="39">
      <c r="A15" s="46" t="n">
        <v>12</v>
      </c>
      <c r="B15" s="47" t="inlineStr">
        <is>
          <t>监督抽检</t>
        </is>
      </c>
      <c r="C15" s="47" t="inlineStr">
        <is>
          <t>SY1226010721</t>
        </is>
      </c>
      <c r="D15" s="47" t="inlineStr">
        <is>
          <t>乳制品</t>
        </is>
      </c>
      <c r="E15" s="47" t="inlineStr">
        <is>
          <t>发酵乳</t>
        </is>
      </c>
      <c r="F15" s="47" t="inlineStr">
        <is>
          <t>爆珠酸奶（黄桃燕麦）</t>
        </is>
      </c>
      <c r="G15" s="47" t="inlineStr">
        <is>
          <t>内蒙古兴安伊利乳业有限责任公司</t>
        </is>
      </c>
      <c r="H15" s="47" t="inlineStr">
        <is>
          <t>内蒙古自治区兴安盟科尔沁右翼前旗工业园区大石寨街北侧1号</t>
        </is>
      </c>
      <c r="I15" s="47" t="inlineStr">
        <is>
          <t>200g/盒</t>
        </is>
      </c>
      <c r="J15" s="47" t="inlineStr">
        <is>
          <t>安慕希</t>
        </is>
      </c>
      <c r="K15" s="47" t="inlineStr">
        <is>
          <t>2025-09-24</t>
        </is>
      </c>
      <c r="L15" s="47" t="inlineStr">
        <is>
          <t>2026-01-16</t>
        </is>
      </c>
      <c r="M15" s="47" t="inlineStr">
        <is>
          <t>XBJ26320506920930307</t>
        </is>
      </c>
      <c r="N15" s="47" t="inlineStr">
        <is>
          <t>苏州市吴中区木渎善人桥欧德福超市</t>
        </is>
      </c>
      <c r="O15" s="47" t="inlineStr">
        <is>
          <t>流通</t>
        </is>
      </c>
      <c r="P15" s="47" t="inlineStr">
        <is>
          <t>中型超市</t>
        </is>
      </c>
      <c r="Q15" s="47" t="inlineStr">
        <is>
          <t>江苏省苏州市吴中区木渎镇藏书新疆街20号</t>
        </is>
      </c>
      <c r="R15" s="47" t="inlineStr">
        <is>
          <t>吴中</t>
        </is>
      </c>
      <c r="S15" s="47" t="inlineStr">
        <is>
          <t>中检溯源江苏技术服务有限公司</t>
        </is>
      </c>
      <c r="T15" s="47" t="inlineStr">
        <is>
          <t>中检溯源江苏技术服务有限公司</t>
        </is>
      </c>
      <c r="U15" s="47" t="inlineStr">
        <is>
          <t>经抽样检验，所检项目符合 GB 19302-2025《食品安全国家标准 发酵乳》,产品明示标准和质量要求,卫生部、工业和信息化部、农业部、工商总局、质检总局公告2011年第10号《关于三聚氰胺在食品中的限量值的公告》,GB 2762-2022《食品安全国家标准 食品中污染物限量》,GB 2760-2024《食品安全国家标准 食品添加剂使用标准》,GB 29921-2021《食品安全国家标准 预包装食品中致病菌限量》 要求。</t>
        </is>
      </c>
      <c r="V15" s="47" t="inlineStr">
        <is>
          <t>脂肪,蛋白质,酸度,三聚氰胺,铅(以Pb计),山梨酸及其钾盐(以山梨酸计),阿斯巴甜,安赛蜜,甜蜜素(以环己基氨基磺酸计),金黄色葡萄球菌,沙门氏菌,大肠菌群,霉菌</t>
        </is>
      </c>
      <c r="W15" s="47" t="inlineStr">
        <is>
          <t>2026-02-13</t>
        </is>
      </c>
      <c r="X15" s="47" t="inlineStr">
        <is>
          <t>/</t>
        </is>
      </c>
      <c r="Y15" s="47" t="inlineStr">
        <is>
          <t>木渎</t>
        </is>
      </c>
    </row>
    <row r="16" ht="36" customHeight="1" s="39">
      <c r="A16" s="46" t="n">
        <v>13</v>
      </c>
      <c r="B16" s="47" t="inlineStr">
        <is>
          <t>监督抽检</t>
        </is>
      </c>
      <c r="C16" s="47" t="inlineStr">
        <is>
          <t>SY1226010720</t>
        </is>
      </c>
      <c r="D16" s="47" t="inlineStr">
        <is>
          <t>乳制品</t>
        </is>
      </c>
      <c r="E16" s="47" t="inlineStr">
        <is>
          <t>灭菌乳</t>
        </is>
      </c>
      <c r="F16" s="47" t="inlineStr">
        <is>
          <t>金典纯牛奶</t>
        </is>
      </c>
      <c r="G16" s="47" t="inlineStr">
        <is>
          <t>内蒙古金灏伊利乳业有限责任公司</t>
        </is>
      </c>
      <c r="H16" s="47" t="inlineStr">
        <is>
          <t>内蒙古自治区呼和浩特市土默特左旗敕勒川乳业开发区乳业大街1号</t>
        </is>
      </c>
      <c r="I16" s="47" t="inlineStr">
        <is>
          <t>250mL/盒</t>
        </is>
      </c>
      <c r="J16" s="47" t="inlineStr">
        <is>
          <t>金典</t>
        </is>
      </c>
      <c r="K16" s="47" t="inlineStr">
        <is>
          <t>2025-11-17</t>
        </is>
      </c>
      <c r="L16" s="47" t="inlineStr">
        <is>
          <t>2026-01-16</t>
        </is>
      </c>
      <c r="M16" s="47" t="inlineStr">
        <is>
          <t>XBJ26320506920930308</t>
        </is>
      </c>
      <c r="N16" s="47" t="inlineStr">
        <is>
          <t>苏州市吴中区木渎善人桥欧德福超市</t>
        </is>
      </c>
      <c r="O16" s="47" t="inlineStr">
        <is>
          <t>流通</t>
        </is>
      </c>
      <c r="P16" s="47" t="inlineStr">
        <is>
          <t>中型超市</t>
        </is>
      </c>
      <c r="Q16" s="47" t="inlineStr">
        <is>
          <t>江苏省苏州市吴中区木渎镇藏书新疆街20号</t>
        </is>
      </c>
      <c r="R16" s="47" t="inlineStr">
        <is>
          <t>吴中</t>
        </is>
      </c>
      <c r="S16" s="47" t="inlineStr">
        <is>
          <t>中检溯源江苏技术服务有限公司</t>
        </is>
      </c>
      <c r="T16" s="47" t="inlineStr">
        <is>
          <t>中检溯源江苏技术服务有限公司</t>
        </is>
      </c>
      <c r="U16" s="47" t="inlineStr">
        <is>
          <t>经抽样检验，所检项目符合 产品明示标准和质量要求,GB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V16" s="47" t="inlineStr">
        <is>
          <t>蛋白质,非脂乳固体,酸度,脂肪,三聚氰胺,铅(以Pb计),丙二醇,商业无菌</t>
        </is>
      </c>
      <c r="W16" s="47" t="inlineStr">
        <is>
          <t>2026-02-12</t>
        </is>
      </c>
      <c r="X16" s="47" t="inlineStr">
        <is>
          <t>/</t>
        </is>
      </c>
      <c r="Y16" s="47" t="inlineStr">
        <is>
          <t>木渎</t>
        </is>
      </c>
    </row>
    <row r="17" ht="36" customHeight="1" s="39">
      <c r="A17" s="46" t="n">
        <v>14</v>
      </c>
      <c r="B17" s="47" t="inlineStr">
        <is>
          <t>监督抽检</t>
        </is>
      </c>
      <c r="C17" s="47" t="inlineStr">
        <is>
          <t>SY1226010719</t>
        </is>
      </c>
      <c r="D17" s="47" t="inlineStr">
        <is>
          <t>调味品</t>
        </is>
      </c>
      <c r="E17" s="47" t="inlineStr">
        <is>
          <t>普通食用盐</t>
        </is>
      </c>
      <c r="F17" s="47" t="inlineStr">
        <is>
          <t>海藻碘食用盐</t>
        </is>
      </c>
      <c r="G17" s="47" t="inlineStr">
        <is>
          <t>江苏绿尚品种盐有限公司</t>
        </is>
      </c>
      <c r="H17" s="47" t="inlineStr">
        <is>
          <t>江苏省张家港市凤凰镇程墩村</t>
        </is>
      </c>
      <c r="I17" s="47" t="inlineStr">
        <is>
          <t>400克/袋</t>
        </is>
      </c>
      <c r="J17" s="47" t="inlineStr">
        <is>
          <t>淮盐和图形</t>
        </is>
      </c>
      <c r="K17" s="47" t="inlineStr">
        <is>
          <t>2025-07-23</t>
        </is>
      </c>
      <c r="L17" s="47" t="inlineStr">
        <is>
          <t>2026-01-16</t>
        </is>
      </c>
      <c r="M17" s="47" t="inlineStr">
        <is>
          <t>XBJ26320506920930310</t>
        </is>
      </c>
      <c r="N17" s="47" t="inlineStr">
        <is>
          <t>苏州市吴中区木渎善人桥欧德福超市</t>
        </is>
      </c>
      <c r="O17" s="47" t="inlineStr">
        <is>
          <t>流通</t>
        </is>
      </c>
      <c r="P17" s="47" t="inlineStr">
        <is>
          <t>中型超市</t>
        </is>
      </c>
      <c r="Q17" s="47" t="inlineStr">
        <is>
          <t>江苏省苏州市吴中区木渎镇藏书新疆街20号</t>
        </is>
      </c>
      <c r="R17" s="47" t="inlineStr">
        <is>
          <t>吴中</t>
        </is>
      </c>
      <c r="S17" s="47" t="inlineStr">
        <is>
          <t>中检溯源江苏技术服务有限公司</t>
        </is>
      </c>
      <c r="T17" s="47" t="inlineStr">
        <is>
          <t>中检溯源江苏技术服务有限公司</t>
        </is>
      </c>
      <c r="U17" s="47" t="inlineStr">
        <is>
          <t>经抽样检验，所检项目符合 GB 2721-2015《食品安全国家标准 食用盐》,GB 26878-2011《食品安全国家标准 食用盐碘含量》,GB 2762-2022《食品安全国家标准 食品中污染物限量》,GB 2760-2024《食品安全国家标准 食品添加剂使用标准》 要求。</t>
        </is>
      </c>
      <c r="V17" s="47" t="inlineStr">
        <is>
          <t>氯化钠(以干基计),钡(以Ba计),碘(以I计),铅(以Pb计),镉(以Cd计),总汞(以Hg计),亚铁氰化钾/亚铁氰化钠(以亚铁氰根计),总砷(以As计)</t>
        </is>
      </c>
      <c r="W17" s="47" t="inlineStr">
        <is>
          <t>2026-02-13</t>
        </is>
      </c>
      <c r="X17" s="47" t="inlineStr">
        <is>
          <t>/</t>
        </is>
      </c>
      <c r="Y17" s="47" t="inlineStr">
        <is>
          <t>木渎</t>
        </is>
      </c>
    </row>
    <row r="18" ht="36" customHeight="1" s="39">
      <c r="A18" s="46" t="n">
        <v>15</v>
      </c>
      <c r="B18" s="47" t="inlineStr">
        <is>
          <t>监督抽检</t>
        </is>
      </c>
      <c r="C18" s="47" t="inlineStr">
        <is>
          <t>SY1226010769</t>
        </is>
      </c>
      <c r="D18" s="47" t="inlineStr">
        <is>
          <t>调味品</t>
        </is>
      </c>
      <c r="E18" s="47" t="inlineStr">
        <is>
          <t>特殊工艺食用盐</t>
        </is>
      </c>
      <c r="F18" s="47" t="inlineStr">
        <is>
          <t>纯精竹盐（食用盐）</t>
        </is>
      </c>
      <c r="G18" s="47" t="inlineStr">
        <is>
          <t>浙江颂康制盐科技有限公司</t>
        </is>
      </c>
      <c r="H18" s="47" t="inlineStr">
        <is>
          <t>浙江省杭州市桐庐县桐庐经济开发区大源溪路256号</t>
        </is>
      </c>
      <c r="I18" s="47" t="inlineStr">
        <is>
          <t>225克/袋</t>
        </is>
      </c>
      <c r="J18" s="47" t="inlineStr">
        <is>
          <t>淮盐和图形</t>
        </is>
      </c>
      <c r="K18" s="47" t="inlineStr">
        <is>
          <t>2025-09-24</t>
        </is>
      </c>
      <c r="L18" s="47" t="inlineStr">
        <is>
          <t>2026-01-16</t>
        </is>
      </c>
      <c r="M18" s="47" t="inlineStr">
        <is>
          <t>XBJ26320506920930309</t>
        </is>
      </c>
      <c r="N18" s="47" t="inlineStr">
        <is>
          <t>苏州市吴中区木渎善人桥欧德福超市</t>
        </is>
      </c>
      <c r="O18" s="47" t="inlineStr">
        <is>
          <t>流通</t>
        </is>
      </c>
      <c r="P18" s="47" t="inlineStr">
        <is>
          <t>中型超市</t>
        </is>
      </c>
      <c r="Q18" s="47" t="inlineStr">
        <is>
          <t>江苏省苏州市吴中区木渎镇藏书新疆街20号</t>
        </is>
      </c>
      <c r="R18" s="47" t="inlineStr">
        <is>
          <t>吴中</t>
        </is>
      </c>
      <c r="S18" s="47" t="inlineStr">
        <is>
          <t>中检溯源江苏技术服务有限公司</t>
        </is>
      </c>
      <c r="T18" s="47" t="inlineStr">
        <is>
          <t>中检溯源江苏技术服务有限公司</t>
        </is>
      </c>
      <c r="U18" s="47" t="inlineStr">
        <is>
          <t>经抽样检验，所检项目符合 GB 2721-2015《食品安全国家标准 食用盐》,GB 2762-2022《食品安全国家标准 食品中污染物限量》,GB 2760-2024《食品安全国家标准 食品添加剂使用标准》 要求。</t>
        </is>
      </c>
      <c r="V18" s="47" t="inlineStr">
        <is>
          <t>氯化钠(以干基计),碘(以I计),铅(以Pb计),镉(以Cd计),总汞(以Hg计),亚铁氰化钾/亚铁氰化钠(以亚铁氰根计),总砷(以As计)</t>
        </is>
      </c>
      <c r="W18" s="47" t="inlineStr">
        <is>
          <t>2026-02-12</t>
        </is>
      </c>
      <c r="X18" s="47" t="inlineStr">
        <is>
          <t>/</t>
        </is>
      </c>
      <c r="Y18" s="47" t="inlineStr">
        <is>
          <t>木渎</t>
        </is>
      </c>
    </row>
    <row r="19" ht="36" customHeight="1" s="39">
      <c r="A19" s="46" t="n">
        <v>16</v>
      </c>
      <c r="B19" s="47" t="inlineStr">
        <is>
          <t>监督抽检</t>
        </is>
      </c>
      <c r="C19" s="47" t="inlineStr">
        <is>
          <t>SY1226010717</t>
        </is>
      </c>
      <c r="D19" s="47" t="inlineStr">
        <is>
          <t>调味品</t>
        </is>
      </c>
      <c r="E19" s="47" t="inlineStr">
        <is>
          <t>特殊工艺食用盐</t>
        </is>
      </c>
      <c r="F19" s="47" t="inlineStr">
        <is>
          <t>江南·小雪盐（未加碘食用盐）</t>
        </is>
      </c>
      <c r="G19" s="47" t="inlineStr">
        <is>
          <t>浙江舟山远东海盐制品有限责任公司</t>
        </is>
      </c>
      <c r="H19" s="47" t="inlineStr">
        <is>
          <t>中国（浙江）自由贸易试验区舟山市定海区舟山港综合保税区通关一路109号</t>
        </is>
      </c>
      <c r="I19" s="47" t="inlineStr">
        <is>
          <t>300克/袋</t>
        </is>
      </c>
      <c r="J19" s="47" t="inlineStr">
        <is>
          <t>雪涛和图形</t>
        </is>
      </c>
      <c r="K19" s="47" t="inlineStr">
        <is>
          <t>2025-09-05</t>
        </is>
      </c>
      <c r="L19" s="47" t="inlineStr">
        <is>
          <t>2026-01-16</t>
        </is>
      </c>
      <c r="M19" s="47" t="inlineStr">
        <is>
          <t>XBJ26320506920930312</t>
        </is>
      </c>
      <c r="N19" s="47" t="inlineStr">
        <is>
          <t>江苏华润万家超市有限公司苏州藏书店</t>
        </is>
      </c>
      <c r="O19" s="47" t="inlineStr">
        <is>
          <t>流通</t>
        </is>
      </c>
      <c r="P19" s="47" t="inlineStr">
        <is>
          <t>中型超市</t>
        </is>
      </c>
      <c r="Q19" s="47" t="inlineStr">
        <is>
          <t>江苏省苏州市吴中区木渎镇藏书新市街</t>
        </is>
      </c>
      <c r="R19" s="47" t="inlineStr">
        <is>
          <t>吴中</t>
        </is>
      </c>
      <c r="S19" s="47" t="inlineStr">
        <is>
          <t>中检溯源江苏技术服务有限公司</t>
        </is>
      </c>
      <c r="T19" s="47" t="inlineStr">
        <is>
          <t>中检溯源江苏技术服务有限公司</t>
        </is>
      </c>
      <c r="U19" s="47" t="inlineStr">
        <is>
          <t>经抽样检验，所检项目符合 GB 2721-2015《食品安全国家标准 食用盐》,GB 2762-2022《食品安全国家标准 食品中污染物限量》,GB 2760-2024《食品安全国家标准 食品添加剂使用标准》 要求。</t>
        </is>
      </c>
      <c r="V19" s="47" t="inlineStr">
        <is>
          <t>氯化钠(以干基计),钡(以Ba计),碘(以I计),铅(以Pb计),镉(以Cd计),总汞(以Hg计),亚铁氰化钾/亚铁氰化钠(以亚铁氰根计),总砷(以As计)</t>
        </is>
      </c>
      <c r="W19" s="47" t="inlineStr">
        <is>
          <t>2026-02-12</t>
        </is>
      </c>
      <c r="X19" s="47" t="inlineStr">
        <is>
          <t>/</t>
        </is>
      </c>
      <c r="Y19" s="47" t="inlineStr">
        <is>
          <t>吴中</t>
        </is>
      </c>
    </row>
    <row r="20" ht="36" customHeight="1" s="39">
      <c r="A20" s="46" t="n">
        <v>17</v>
      </c>
      <c r="B20" s="47" t="inlineStr">
        <is>
          <t>监督抽检</t>
        </is>
      </c>
      <c r="C20" s="47" t="inlineStr">
        <is>
          <t>SY1226010714</t>
        </is>
      </c>
      <c r="D20" s="47" t="inlineStr">
        <is>
          <t>乳制品</t>
        </is>
      </c>
      <c r="E20" s="47" t="inlineStr">
        <is>
          <t>发酵乳</t>
        </is>
      </c>
      <c r="F20" s="47" t="inlineStr">
        <is>
          <t>巴氏杀菌热处理风味酸牛奶（原味）</t>
        </is>
      </c>
      <c r="G20" s="47" t="inlineStr">
        <is>
          <t>金华市海华乳业有限公司</t>
        </is>
      </c>
      <c r="H20" s="47" t="inlineStr">
        <is>
          <t>浙江省金华市婺城区秋滨街道工业园区熟溪路99号</t>
        </is>
      </c>
      <c r="I20" s="47" t="inlineStr">
        <is>
          <t>200克/盒</t>
        </is>
      </c>
      <c r="J20" s="47" t="inlineStr">
        <is>
          <t>光明和图形</t>
        </is>
      </c>
      <c r="K20" s="47" t="inlineStr">
        <is>
          <t>2025-11-19</t>
        </is>
      </c>
      <c r="L20" s="47" t="inlineStr">
        <is>
          <t>2026-01-16</t>
        </is>
      </c>
      <c r="M20" s="47" t="inlineStr">
        <is>
          <t>XBJ26320506920930315</t>
        </is>
      </c>
      <c r="N20" s="47" t="inlineStr">
        <is>
          <t>江苏华润万家超市有限公司苏州藏书店</t>
        </is>
      </c>
      <c r="O20" s="47" t="inlineStr">
        <is>
          <t>流通</t>
        </is>
      </c>
      <c r="P20" s="47" t="inlineStr">
        <is>
          <t>中型超市</t>
        </is>
      </c>
      <c r="Q20" s="47" t="inlineStr">
        <is>
          <t>江苏省苏州市吴中区木渎镇藏书新市街</t>
        </is>
      </c>
      <c r="R20" s="47" t="inlineStr">
        <is>
          <t>吴中</t>
        </is>
      </c>
      <c r="S20" s="47" t="inlineStr">
        <is>
          <t>中检溯源江苏技术服务有限公司</t>
        </is>
      </c>
      <c r="T20" s="47" t="inlineStr">
        <is>
          <t>中检溯源江苏技术服务有限公司</t>
        </is>
      </c>
      <c r="U20" s="47" t="inlineStr">
        <is>
          <t>经抽样检验，所检项目符合 GB 19302-2025《食品安全国家标准 发酵乳》,卫生部、工业和信息化部、农业部、工商总局、质检总局公告2011年第10号《关于三聚氰胺在食品中的限量值的公告》,GB 2762-2022《食品安全国家标准 食品中污染物限量》,GB 2760-2024《食品安全国家标准 食品添加剂使用标准》,GB 29921-2021《食品安全国家标准 预包装食品中致病菌限量》 要求。</t>
        </is>
      </c>
      <c r="V20" s="47" t="inlineStr">
        <is>
          <t>脂肪,蛋白质,酸度,三聚氰胺,铅(以Pb计),山梨酸及其钾盐(以山梨酸计),阿斯巴甜,安赛蜜,甜蜜素(以环己基氨基磺酸计),金黄色葡萄球菌,沙门氏菌,大肠菌群,霉菌</t>
        </is>
      </c>
      <c r="W20" s="47" t="inlineStr">
        <is>
          <t>2026-02-13</t>
        </is>
      </c>
      <c r="X20" s="47" t="inlineStr">
        <is>
          <t>/</t>
        </is>
      </c>
      <c r="Y20" s="47" t="inlineStr">
        <is>
          <t>吴中</t>
        </is>
      </c>
    </row>
    <row r="21" ht="36" customHeight="1" s="39">
      <c r="A21" s="46" t="n">
        <v>18</v>
      </c>
      <c r="B21" s="47" t="inlineStr">
        <is>
          <t>监督抽检</t>
        </is>
      </c>
      <c r="C21" s="47" t="inlineStr">
        <is>
          <t>SY1226010716</t>
        </is>
      </c>
      <c r="D21" s="47" t="inlineStr">
        <is>
          <t>饮料</t>
        </is>
      </c>
      <c r="E21" s="47" t="inlineStr">
        <is>
          <t>茶饮料</t>
        </is>
      </c>
      <c r="F21" s="47" t="inlineStr">
        <is>
          <t>茶π果味茶饮料（蜜桃乌龙茶）</t>
        </is>
      </c>
      <c r="G21" s="47" t="inlineStr">
        <is>
          <t>农夫山泉（淳安青溪）饮料有限公司</t>
        </is>
      </c>
      <c r="H21" s="47" t="inlineStr">
        <is>
          <t>浙江省杭州市淳安县千岛湖镇睦州大道536号</t>
        </is>
      </c>
      <c r="I21" s="47" t="inlineStr">
        <is>
          <t>500ml/瓶</t>
        </is>
      </c>
      <c r="J21" s="47" t="inlineStr">
        <is>
          <t>/</t>
        </is>
      </c>
      <c r="K21" s="47" t="inlineStr">
        <is>
          <t>2025-08-31</t>
        </is>
      </c>
      <c r="L21" s="47" t="inlineStr">
        <is>
          <t>2026-01-16</t>
        </is>
      </c>
      <c r="M21" s="47" t="inlineStr">
        <is>
          <t>XBJ26320506920930313</t>
        </is>
      </c>
      <c r="N21" s="47" t="inlineStr">
        <is>
          <t>江苏华润万家超市有限公司苏州藏书店</t>
        </is>
      </c>
      <c r="O21" s="47" t="inlineStr">
        <is>
          <t>流通</t>
        </is>
      </c>
      <c r="P21" s="47" t="inlineStr">
        <is>
          <t>中型超市</t>
        </is>
      </c>
      <c r="Q21" s="47" t="inlineStr">
        <is>
          <t>江苏省苏州市吴中区木渎镇藏书新市街</t>
        </is>
      </c>
      <c r="R21" s="47" t="inlineStr">
        <is>
          <t>吴中</t>
        </is>
      </c>
      <c r="S21" s="47" t="inlineStr">
        <is>
          <t>中检溯源江苏技术服务有限公司</t>
        </is>
      </c>
      <c r="T21" s="47" t="inlineStr">
        <is>
          <t>中检溯源江苏技术服务有限公司</t>
        </is>
      </c>
      <c r="U21" s="47" t="inlineStr">
        <is>
          <t>经抽样检验，所检项目符合 GB/T 21733-2008《茶饮料》,GB 2760-2024《食品安全国家标准 食品添加剂使用标准》,GB 7101-2022《食品安全国家标准 饮料》 要求。</t>
        </is>
      </c>
      <c r="V21" s="47" t="inlineStr">
        <is>
          <t>茶多酚,咖啡因,脱氢乙酸及其钠盐(以脱氢乙酸计),安赛蜜,甜蜜素(以环己基氨基磺酸计),阿斯巴甜,菌落总数</t>
        </is>
      </c>
      <c r="W21" s="47" t="inlineStr">
        <is>
          <t>2026-02-04</t>
        </is>
      </c>
      <c r="X21" s="47" t="inlineStr">
        <is>
          <t>/</t>
        </is>
      </c>
      <c r="Y21" s="47" t="inlineStr">
        <is>
          <t>吴中</t>
        </is>
      </c>
    </row>
    <row r="22" ht="36" customHeight="1" s="39">
      <c r="A22" s="46" t="n">
        <v>19</v>
      </c>
      <c r="B22" s="47" t="inlineStr">
        <is>
          <t>监督抽检</t>
        </is>
      </c>
      <c r="C22" s="47" t="inlineStr">
        <is>
          <t>SY1226010715</t>
        </is>
      </c>
      <c r="D22" s="47" t="inlineStr">
        <is>
          <t>饮料</t>
        </is>
      </c>
      <c r="E22" s="47" t="inlineStr">
        <is>
          <t>茶饮料</t>
        </is>
      </c>
      <c r="F22" s="47" t="inlineStr">
        <is>
          <t>柠檬茶（柠檬味茶饮料）</t>
        </is>
      </c>
      <c r="G22" s="47" t="inlineStr">
        <is>
          <t>维他奶（武汉）有限公司</t>
        </is>
      </c>
      <c r="H22" s="47" t="inlineStr">
        <is>
          <t>湖北省武汉市新洲区阳逻经济开发区余泊大道36号</t>
        </is>
      </c>
      <c r="I22" s="47" t="inlineStr">
        <is>
          <t>250毫升/盒</t>
        </is>
      </c>
      <c r="J22" s="47" t="inlineStr">
        <is>
          <t>維他</t>
        </is>
      </c>
      <c r="K22" s="47" t="inlineStr">
        <is>
          <t>2025-09-23</t>
        </is>
      </c>
      <c r="L22" s="47" t="inlineStr">
        <is>
          <t>2026-01-16</t>
        </is>
      </c>
      <c r="M22" s="47" t="inlineStr">
        <is>
          <t>XBJ26320506920930314</t>
        </is>
      </c>
      <c r="N22" s="47" t="inlineStr">
        <is>
          <t>江苏华润万家超市有限公司苏州藏书店</t>
        </is>
      </c>
      <c r="O22" s="47" t="inlineStr">
        <is>
          <t>流通</t>
        </is>
      </c>
      <c r="P22" s="47" t="inlineStr">
        <is>
          <t>中型超市</t>
        </is>
      </c>
      <c r="Q22" s="47" t="inlineStr">
        <is>
          <t>江苏省苏州市吴中区木渎镇藏书新市街</t>
        </is>
      </c>
      <c r="R22" s="47" t="inlineStr">
        <is>
          <t>吴中</t>
        </is>
      </c>
      <c r="S22" s="47" t="inlineStr">
        <is>
          <t>中检溯源江苏技术服务有限公司</t>
        </is>
      </c>
      <c r="T22" s="47" t="inlineStr">
        <is>
          <t>中检溯源江苏技术服务有限公司</t>
        </is>
      </c>
      <c r="U22" s="47" t="inlineStr">
        <is>
          <t>经抽样检验，所检项目符合 产品明示标准和质量要求,GB/T 21733-2008《茶饮料》,GB 2760-2024《食品安全国家标准 食品添加剂使用标准》,GB 7101-2022《食品安全国家标准 饮料》 要求。</t>
        </is>
      </c>
      <c r="V22" s="47" t="inlineStr">
        <is>
          <t>茶多酚,咖啡因,脱氢乙酸及其钠盐(以脱氢乙酸计),安赛蜜,甜蜜素(以环己基氨基磺酸计),阿斯巴甜,菌落总数</t>
        </is>
      </c>
      <c r="W22" s="47" t="inlineStr">
        <is>
          <t>2026-02-04</t>
        </is>
      </c>
      <c r="X22" s="47" t="inlineStr">
        <is>
          <t>/</t>
        </is>
      </c>
      <c r="Y22" s="47" t="inlineStr">
        <is>
          <t>吴中</t>
        </is>
      </c>
    </row>
    <row r="23" ht="36" customHeight="1" s="39">
      <c r="A23" s="46" t="n">
        <v>20</v>
      </c>
      <c r="B23" s="47" t="inlineStr">
        <is>
          <t>监督抽检</t>
        </is>
      </c>
      <c r="C23" s="47" t="inlineStr">
        <is>
          <t>SY1226010718</t>
        </is>
      </c>
      <c r="D23" s="47" t="inlineStr">
        <is>
          <t>调味品</t>
        </is>
      </c>
      <c r="E23" s="47" t="inlineStr">
        <is>
          <t>料酒</t>
        </is>
      </c>
      <c r="F23" s="47" t="inlineStr">
        <is>
          <t>料酒</t>
        </is>
      </c>
      <c r="G23" s="47" t="inlineStr">
        <is>
          <t>镇江恒顺酒业有限责任公司</t>
        </is>
      </c>
      <c r="H23" s="47" t="inlineStr">
        <is>
          <t>江苏省镇江市丹徒新城恒园路1-2号</t>
        </is>
      </c>
      <c r="I23" s="47" t="inlineStr">
        <is>
          <t>350mL/袋</t>
        </is>
      </c>
      <c r="J23" s="47" t="inlineStr">
        <is>
          <t>恒順和图形</t>
        </is>
      </c>
      <c r="K23" s="47" t="inlineStr">
        <is>
          <t>2025-11-03</t>
        </is>
      </c>
      <c r="L23" s="47" t="inlineStr">
        <is>
          <t>2026-01-16</t>
        </is>
      </c>
      <c r="M23" s="47" t="inlineStr">
        <is>
          <t>XBJ26320506920930311</t>
        </is>
      </c>
      <c r="N23" s="47" t="inlineStr">
        <is>
          <t>江苏华润万家超市有限公司苏州藏书店</t>
        </is>
      </c>
      <c r="O23" s="47" t="inlineStr">
        <is>
          <t>流通</t>
        </is>
      </c>
      <c r="P23" s="47" t="inlineStr">
        <is>
          <t>中型超市</t>
        </is>
      </c>
      <c r="Q23" s="47" t="inlineStr">
        <is>
          <t>江苏省苏州市吴中区木渎镇藏书新市街</t>
        </is>
      </c>
      <c r="R23" s="47" t="inlineStr">
        <is>
          <t>吴中</t>
        </is>
      </c>
      <c r="S23" s="47" t="inlineStr">
        <is>
          <t>中检溯源江苏技术服务有限公司</t>
        </is>
      </c>
      <c r="T23" s="47" t="inlineStr">
        <is>
          <t>中检溯源江苏技术服务有限公司</t>
        </is>
      </c>
      <c r="U23" s="47" t="inlineStr">
        <is>
          <t>经抽样检验，所检项目符合 SB/T 10416-2007《调味料酒》,GB 2760-2024《食品安全国家标准 食品添加剂使用标准》 要求。</t>
        </is>
      </c>
      <c r="V23" s="47" t="inlineStr">
        <is>
          <t>氨基酸态氮(以氮计),苯甲酸及其钠盐(以苯甲酸计),山梨酸及其钾盐(以山梨酸计),脱氢乙酸及其钠盐(以脱氢乙酸计),甜蜜素(以环己基氨基磺酸计),三氯蔗糖</t>
        </is>
      </c>
      <c r="W23" s="47" t="inlineStr">
        <is>
          <t>2026-02-04</t>
        </is>
      </c>
      <c r="X23" s="47" t="inlineStr">
        <is>
          <t>/</t>
        </is>
      </c>
      <c r="Y23" s="47" t="inlineStr">
        <is>
          <t>吴中</t>
        </is>
      </c>
    </row>
    <row r="24" ht="36" customHeight="1" s="39">
      <c r="A24" s="46" t="n">
        <v>21</v>
      </c>
      <c r="B24" s="47" t="inlineStr">
        <is>
          <t>监督抽检</t>
        </is>
      </c>
      <c r="C24" s="47" t="inlineStr">
        <is>
          <t>SY1226010768</t>
        </is>
      </c>
      <c r="D24" s="47" t="inlineStr">
        <is>
          <t>乳制品</t>
        </is>
      </c>
      <c r="E24" s="47" t="inlineStr">
        <is>
          <t>调制乳</t>
        </is>
      </c>
      <c r="F24" s="47" t="inlineStr">
        <is>
          <t>草莓牛奶</t>
        </is>
      </c>
      <c r="G24" s="47" t="inlineStr">
        <is>
          <t>天津海河乳品有限公司</t>
        </is>
      </c>
      <c r="H24" s="47" t="inlineStr">
        <is>
          <t>天津空港经济区经五路158号</t>
        </is>
      </c>
      <c r="I24" s="47" t="inlineStr">
        <is>
          <t>220毫升/袋</t>
        </is>
      </c>
      <c r="J24" s="47" t="inlineStr">
        <is>
          <t>海河和图形</t>
        </is>
      </c>
      <c r="K24" s="47" t="inlineStr">
        <is>
          <t>2026-01-07</t>
        </is>
      </c>
      <c r="L24" s="47" t="inlineStr">
        <is>
          <t>2026-01-17</t>
        </is>
      </c>
      <c r="M24" s="47" t="inlineStr">
        <is>
          <t>XBJ26320506920930317</t>
        </is>
      </c>
      <c r="N24" s="47" t="inlineStr">
        <is>
          <t>吴中区木渎陈小芬便利店</t>
        </is>
      </c>
      <c r="O24" s="47" t="inlineStr">
        <is>
          <t>流通</t>
        </is>
      </c>
      <c r="P24" s="47" t="inlineStr">
        <is>
          <t>便利店</t>
        </is>
      </c>
      <c r="Q24" s="47" t="inlineStr">
        <is>
          <t>江苏省苏州市吴中区木渎镇领峰商务广场7幢1号悠方购物中心一楼155号</t>
        </is>
      </c>
      <c r="R24" s="47" t="inlineStr">
        <is>
          <t>吴中</t>
        </is>
      </c>
      <c r="S24" s="47" t="inlineStr">
        <is>
          <t>中检溯源江苏技术服务有限公司</t>
        </is>
      </c>
      <c r="T24" s="47" t="inlineStr">
        <is>
          <t>中检溯源江苏技术服务有限公司</t>
        </is>
      </c>
      <c r="U24" s="47" t="inlineStr">
        <is>
          <t>经抽样检验，所检项目符合 GB 25191-2010《食品安全国家标准 调制乳》,卫生部、工业和信息化部、农业部、工商总局、质检总局公告2011年第10号《关于三聚氰胺在食品中的限量值的公告》,GB 2762-2022《食品安全国家标准 食品中污染物限量》 要求。</t>
        </is>
      </c>
      <c r="V24" s="47" t="inlineStr">
        <is>
          <t>蛋白质,三聚氰胺,铅(以Pb计),商业无菌</t>
        </is>
      </c>
      <c r="W24" s="47" t="inlineStr">
        <is>
          <t>2026-02-12</t>
        </is>
      </c>
      <c r="X24" s="47" t="inlineStr">
        <is>
          <t>/</t>
        </is>
      </c>
      <c r="Y24" s="47" t="inlineStr">
        <is>
          <t>木渎</t>
        </is>
      </c>
    </row>
    <row r="25" ht="36" customHeight="1" s="39">
      <c r="A25" s="46" t="n">
        <v>22</v>
      </c>
      <c r="B25" s="47" t="inlineStr">
        <is>
          <t>监督抽检</t>
        </is>
      </c>
      <c r="C25" s="47" t="inlineStr">
        <is>
          <t>SY1226010713</t>
        </is>
      </c>
      <c r="D25" s="47" t="inlineStr">
        <is>
          <t>调味品</t>
        </is>
      </c>
      <c r="E25" s="47" t="inlineStr">
        <is>
          <t>普通食用盐</t>
        </is>
      </c>
      <c r="F25" s="47" t="inlineStr">
        <is>
          <t>纯精岩盐（食用盐）</t>
        </is>
      </c>
      <c r="G25" s="47" t="inlineStr">
        <is>
          <t>中盐东兴盐化股份有限公司</t>
        </is>
      </c>
      <c r="H25" s="47" t="inlineStr">
        <is>
          <t>安徽省定远盐矿</t>
        </is>
      </c>
      <c r="I25" s="47" t="inlineStr">
        <is>
          <t>400克/袋</t>
        </is>
      </c>
      <c r="J25" s="47" t="inlineStr">
        <is>
          <t>中盐</t>
        </is>
      </c>
      <c r="K25" s="47" t="inlineStr">
        <is>
          <t>2025-11-18</t>
        </is>
      </c>
      <c r="L25" s="47" t="inlineStr">
        <is>
          <t>2026-01-17</t>
        </is>
      </c>
      <c r="M25" s="47" t="inlineStr">
        <is>
          <t>XBJ26320506920930318</t>
        </is>
      </c>
      <c r="N25" s="47" t="inlineStr">
        <is>
          <t>吴中区木渎陈小芬便利店</t>
        </is>
      </c>
      <c r="O25" s="47" t="inlineStr">
        <is>
          <t>流通</t>
        </is>
      </c>
      <c r="P25" s="47" t="inlineStr">
        <is>
          <t>便利店</t>
        </is>
      </c>
      <c r="Q25" s="47" t="inlineStr">
        <is>
          <t>江苏省苏州市吴中区木渎镇领峰商务广场7幢1号悠方购物中心一楼155号</t>
        </is>
      </c>
      <c r="R25" s="47" t="inlineStr">
        <is>
          <t>吴中</t>
        </is>
      </c>
      <c r="S25" s="47" t="inlineStr">
        <is>
          <t>中检溯源江苏技术服务有限公司</t>
        </is>
      </c>
      <c r="T25" s="47" t="inlineStr">
        <is>
          <t>中检溯源江苏技术服务有限公司</t>
        </is>
      </c>
      <c r="U25" s="47" t="inlineStr">
        <is>
          <t>经抽样检验，所检项目符合 GB 2721-2015《食品安全国家标准 食用盐》,GB 26878-2011《食品安全国家标准 食用盐碘含量》,GB 2762-2022《食品安全国家标准 食品中污染物限量》,GB 2760-2024《食品安全国家标准 食品添加剂使用标准》 要求。</t>
        </is>
      </c>
      <c r="V25" s="47" t="inlineStr">
        <is>
          <t>氯化钠(以干基计),钡(以Ba计),碘(以I计),铅(以Pb计),镉(以Cd计),总汞(以Hg计),亚铁氰化钾/亚铁氰化钠(以亚铁氰根计),总砷(以As计)</t>
        </is>
      </c>
      <c r="W25" s="47" t="inlineStr">
        <is>
          <t>2026-02-12</t>
        </is>
      </c>
      <c r="X25" s="47" t="inlineStr">
        <is>
          <t>/</t>
        </is>
      </c>
      <c r="Y25" s="47" t="inlineStr">
        <is>
          <t>木渎</t>
        </is>
      </c>
    </row>
    <row r="26" ht="36" customHeight="1" s="39">
      <c r="A26" s="46" t="n">
        <v>23</v>
      </c>
      <c r="B26" s="47" t="inlineStr">
        <is>
          <t>监督抽检</t>
        </is>
      </c>
      <c r="C26" s="47" t="inlineStr">
        <is>
          <t>SY1226010710</t>
        </is>
      </c>
      <c r="D26" s="47" t="inlineStr">
        <is>
          <t>饮料</t>
        </is>
      </c>
      <c r="E26" s="47" t="inlineStr">
        <is>
          <t>茶饮料</t>
        </is>
      </c>
      <c r="F26" s="47" t="inlineStr">
        <is>
          <t>茶π果味茶饮料蜜桃乌龙茶</t>
        </is>
      </c>
      <c r="G26" s="47" t="inlineStr">
        <is>
          <t>农夫山泉（淳安茶园）有限公司</t>
        </is>
      </c>
      <c r="H26" s="47" t="inlineStr">
        <is>
          <t>浙江省淳安县石林镇毛竹源</t>
        </is>
      </c>
      <c r="I26" s="47" t="inlineStr">
        <is>
          <t>500ml/瓶</t>
        </is>
      </c>
      <c r="J26" s="47" t="inlineStr">
        <is>
          <t>/</t>
        </is>
      </c>
      <c r="K26" s="47" t="inlineStr">
        <is>
          <t>2025-11-17</t>
        </is>
      </c>
      <c r="L26" s="47" t="inlineStr">
        <is>
          <t>2026-01-17</t>
        </is>
      </c>
      <c r="M26" s="47" t="inlineStr">
        <is>
          <t>XBJ26320506920930321</t>
        </is>
      </c>
      <c r="N26" s="47" t="inlineStr">
        <is>
          <t>吴中区木渎陈小芬便利店</t>
        </is>
      </c>
      <c r="O26" s="47" t="inlineStr">
        <is>
          <t>流通</t>
        </is>
      </c>
      <c r="P26" s="47" t="inlineStr">
        <is>
          <t>便利店</t>
        </is>
      </c>
      <c r="Q26" s="47" t="inlineStr">
        <is>
          <t>江苏省苏州市吴中区木渎镇领峰商务广场7幢1号悠方购物中心一楼155号</t>
        </is>
      </c>
      <c r="R26" s="47" t="inlineStr">
        <is>
          <t>吴中</t>
        </is>
      </c>
      <c r="S26" s="47" t="inlineStr">
        <is>
          <t>中检溯源江苏技术服务有限公司</t>
        </is>
      </c>
      <c r="T26" s="47" t="inlineStr">
        <is>
          <t>中检溯源江苏技术服务有限公司</t>
        </is>
      </c>
      <c r="U26" s="47" t="inlineStr">
        <is>
          <t>经抽样检验，所检项目符合 GB/T 21733-2008《茶饮料》,GB 2760-2024《食品安全国家标准 食品添加剂使用标准》,GB 7101-2022《食品安全国家标准 饮料》 要求。</t>
        </is>
      </c>
      <c r="V26" s="47" t="inlineStr">
        <is>
          <t>茶多酚,咖啡因,脱氢乙酸及其钠盐(以脱氢乙酸计),安赛蜜,甜蜜素(以环己基氨基磺酸计),阿斯巴甜,菌落总数</t>
        </is>
      </c>
      <c r="W26" s="47" t="inlineStr">
        <is>
          <t>2026-02-03</t>
        </is>
      </c>
      <c r="X26" s="47" t="inlineStr">
        <is>
          <t>/</t>
        </is>
      </c>
      <c r="Y26" s="47" t="inlineStr">
        <is>
          <t>木渎</t>
        </is>
      </c>
    </row>
    <row r="27" ht="36" customHeight="1" s="39">
      <c r="A27" s="46" t="n">
        <v>24</v>
      </c>
      <c r="B27" s="47" t="inlineStr">
        <is>
          <t>监督抽检</t>
        </is>
      </c>
      <c r="C27" s="47" t="inlineStr">
        <is>
          <t>SY1226010711</t>
        </is>
      </c>
      <c r="D27" s="47" t="inlineStr">
        <is>
          <t>饮料</t>
        </is>
      </c>
      <c r="E27" s="47" t="inlineStr">
        <is>
          <t>茶饮料</t>
        </is>
      </c>
      <c r="F27" s="47" t="inlineStr">
        <is>
          <t>东方树叶绿茶原味茶饮料</t>
        </is>
      </c>
      <c r="G27" s="47" t="inlineStr">
        <is>
          <t>农夫山泉（建德）新安江饮料有限公司</t>
        </is>
      </c>
      <c r="H27" s="47" t="inlineStr">
        <is>
          <t>建德市新安江街道朱家埠</t>
        </is>
      </c>
      <c r="I27" s="47" t="inlineStr">
        <is>
          <t>500ml/瓶</t>
        </is>
      </c>
      <c r="J27" s="47" t="inlineStr">
        <is>
          <t>东方树叶</t>
        </is>
      </c>
      <c r="K27" s="47" t="inlineStr">
        <is>
          <t>2025-11-13</t>
        </is>
      </c>
      <c r="L27" s="47" t="inlineStr">
        <is>
          <t>2026-01-17</t>
        </is>
      </c>
      <c r="M27" s="47" t="inlineStr">
        <is>
          <t>XBJ26320506920930320</t>
        </is>
      </c>
      <c r="N27" s="47" t="inlineStr">
        <is>
          <t>吴中区木渎陈小芬便利店</t>
        </is>
      </c>
      <c r="O27" s="47" t="inlineStr">
        <is>
          <t>流通</t>
        </is>
      </c>
      <c r="P27" s="47" t="inlineStr">
        <is>
          <t>便利店</t>
        </is>
      </c>
      <c r="Q27" s="47" t="inlineStr">
        <is>
          <t>江苏省苏州市吴中区木渎镇领峰商务广场7幢1号悠方购物中心一楼155号</t>
        </is>
      </c>
      <c r="R27" s="47" t="inlineStr">
        <is>
          <t>吴中</t>
        </is>
      </c>
      <c r="S27" s="47" t="inlineStr">
        <is>
          <t>中检溯源江苏技术服务有限公司</t>
        </is>
      </c>
      <c r="T27" s="47" t="inlineStr">
        <is>
          <t>中检溯源江苏技术服务有限公司</t>
        </is>
      </c>
      <c r="U27" s="47" t="inlineStr">
        <is>
          <t>经抽样检验，所检项目符合 产品明示标准和质量要求,GB/T 21733-2008《茶饮料》,GB 2760-2024《食品安全国家标准 食品添加剂使用标准》,GB 7101-2022《食品安全国家标准 饮料》 要求。</t>
        </is>
      </c>
      <c r="V27" s="47" t="inlineStr">
        <is>
          <t>茶多酚,咖啡因,脱氢乙酸及其钠盐(以脱氢乙酸计),安赛蜜,甜蜜素(以环己基氨基磺酸计),阿斯巴甜,菌落总数</t>
        </is>
      </c>
      <c r="W27" s="47" t="inlineStr">
        <is>
          <t>2026-02-03</t>
        </is>
      </c>
      <c r="X27" s="47" t="inlineStr">
        <is>
          <t>/</t>
        </is>
      </c>
      <c r="Y27" s="47" t="inlineStr">
        <is>
          <t>木渎</t>
        </is>
      </c>
    </row>
    <row r="28" ht="36" customHeight="1" s="39">
      <c r="A28" s="46" t="n">
        <v>25</v>
      </c>
      <c r="B28" s="47" t="inlineStr">
        <is>
          <t>监督抽检</t>
        </is>
      </c>
      <c r="C28" s="47" t="inlineStr">
        <is>
          <t>SY1226010706</t>
        </is>
      </c>
      <c r="D28" s="47" t="inlineStr">
        <is>
          <t>调味品</t>
        </is>
      </c>
      <c r="E28" s="47" t="inlineStr">
        <is>
          <t>普通食用盐</t>
        </is>
      </c>
      <c r="F28" s="47" t="inlineStr">
        <is>
          <t>（食用）天然湖盐（未加碘）</t>
        </is>
      </c>
      <c r="G28" s="47" t="inlineStr">
        <is>
          <t>江苏苏盐井神股份有限公司</t>
        </is>
      </c>
      <c r="H28" s="47" t="inlineStr">
        <is>
          <t>江苏省淮安市淮安区海棠大道18号</t>
        </is>
      </c>
      <c r="I28" s="47" t="inlineStr">
        <is>
          <t>320克/袋</t>
        </is>
      </c>
      <c r="J28" s="47" t="inlineStr">
        <is>
          <t>淮盐和图形</t>
        </is>
      </c>
      <c r="K28" s="47" t="inlineStr">
        <is>
          <t>2025-11-19</t>
        </is>
      </c>
      <c r="L28" s="47" t="inlineStr">
        <is>
          <t>2026-01-17</t>
        </is>
      </c>
      <c r="M28" s="47" t="inlineStr">
        <is>
          <t>XBJ26320506920930325</t>
        </is>
      </c>
      <c r="N28" s="47" t="inlineStr">
        <is>
          <t>苏州盒马网络科技有限公司吴中分公司</t>
        </is>
      </c>
      <c r="O28" s="47" t="inlineStr">
        <is>
          <t>流通</t>
        </is>
      </c>
      <c r="P28" s="47" t="inlineStr">
        <is>
          <t>中型超市</t>
        </is>
      </c>
      <c r="Q28" s="47" t="inlineStr">
        <is>
          <t>江苏省苏州市吴中区木渎镇领峰商务广场7幢悠方购物中心B1层165-1号商铺</t>
        </is>
      </c>
      <c r="R28" s="47" t="inlineStr">
        <is>
          <t>吴中</t>
        </is>
      </c>
      <c r="S28" s="47" t="inlineStr">
        <is>
          <t>中检溯源江苏技术服务有限公司</t>
        </is>
      </c>
      <c r="T28" s="47" t="inlineStr">
        <is>
          <t>中检溯源江苏技术服务有限公司</t>
        </is>
      </c>
      <c r="U28" s="47" t="inlineStr">
        <is>
          <t>经抽样检验，所检项目符合 GB 2721-2015《食品安全国家标准 食用盐》,GB 2762-2022《食品安全国家标准 食品中污染物限量》,产品明示质量要求 要求。</t>
        </is>
      </c>
      <c r="V28" s="47" t="inlineStr">
        <is>
          <t>氯化钠(以干基计),钡(以Ba计),碘(以I计),铅(以Pb计),镉(以Cd计),总汞(以Hg计),亚铁氰化钾/亚铁氰化钠(以亚铁氰根计),总砷(以As计)</t>
        </is>
      </c>
      <c r="W28" s="47" t="inlineStr">
        <is>
          <t>2026-02-10</t>
        </is>
      </c>
      <c r="X28" s="47" t="inlineStr">
        <is>
          <t>/</t>
        </is>
      </c>
      <c r="Y28" s="47" t="inlineStr">
        <is>
          <t>木渎</t>
        </is>
      </c>
    </row>
    <row r="29" ht="36" customHeight="1" s="39">
      <c r="A29" s="46" t="n">
        <v>26</v>
      </c>
      <c r="B29" s="47" t="inlineStr">
        <is>
          <t>监督抽检</t>
        </is>
      </c>
      <c r="C29" s="47" t="inlineStr">
        <is>
          <t>SY1226010712</t>
        </is>
      </c>
      <c r="D29" s="47" t="inlineStr">
        <is>
          <t>饮料</t>
        </is>
      </c>
      <c r="E29" s="47" t="inlineStr">
        <is>
          <t>茶饮料</t>
        </is>
      </c>
      <c r="F29" s="47" t="inlineStr">
        <is>
          <t>东方树叶红茶原味茶饮料</t>
        </is>
      </c>
      <c r="G29" s="47" t="inlineStr">
        <is>
          <t>农夫山泉（淳安青溪）饮料有限公司</t>
        </is>
      </c>
      <c r="H29" s="47" t="inlineStr">
        <is>
          <t>浙江省杭州市淳安县千岛湖镇睦州大道536号</t>
        </is>
      </c>
      <c r="I29" s="47" t="inlineStr">
        <is>
          <t>500ml/瓶</t>
        </is>
      </c>
      <c r="J29" s="47" t="inlineStr">
        <is>
          <t>东方树叶</t>
        </is>
      </c>
      <c r="K29" s="47" t="inlineStr">
        <is>
          <t>2025-11-28</t>
        </is>
      </c>
      <c r="L29" s="47" t="inlineStr">
        <is>
          <t>2026-01-17</t>
        </is>
      </c>
      <c r="M29" s="47" t="inlineStr">
        <is>
          <t>XBJ26320506920930319</t>
        </is>
      </c>
      <c r="N29" s="47" t="inlineStr">
        <is>
          <t>吴中区木渎陈小芬便利店</t>
        </is>
      </c>
      <c r="O29" s="47" t="inlineStr">
        <is>
          <t>流通</t>
        </is>
      </c>
      <c r="P29" s="47" t="inlineStr">
        <is>
          <t>便利店</t>
        </is>
      </c>
      <c r="Q29" s="47" t="inlineStr">
        <is>
          <t>江苏省苏州市吴中区木渎镇领峰商务广场7幢1号悠方购物中心一楼155号</t>
        </is>
      </c>
      <c r="R29" s="47" t="inlineStr">
        <is>
          <t>吴中</t>
        </is>
      </c>
      <c r="S29" s="47" t="inlineStr">
        <is>
          <t>中检溯源江苏技术服务有限公司</t>
        </is>
      </c>
      <c r="T29" s="47" t="inlineStr">
        <is>
          <t>中检溯源江苏技术服务有限公司</t>
        </is>
      </c>
      <c r="U29" s="47" t="inlineStr">
        <is>
          <t>经抽样检验，所检项目符合 产品明示标准和质量要求,GB/T 21733-2008《茶饮料》,GB 2760-2024《食品安全国家标准 食品添加剂使用标准》,GB 7101-2022《食品安全国家标准 饮料》 要求。</t>
        </is>
      </c>
      <c r="V29" s="47" t="inlineStr">
        <is>
          <t>茶多酚,咖啡因,脱氢乙酸及其钠盐(以脱氢乙酸计),安赛蜜,甜蜜素(以环己基氨基磺酸计),阿斯巴甜,菌落总数</t>
        </is>
      </c>
      <c r="W29" s="47" t="inlineStr">
        <is>
          <t>2026-02-03</t>
        </is>
      </c>
      <c r="X29" s="47" t="inlineStr">
        <is>
          <t>/</t>
        </is>
      </c>
      <c r="Y29" s="47" t="inlineStr">
        <is>
          <t>木渎</t>
        </is>
      </c>
    </row>
    <row r="30" ht="36" customHeight="1" s="39">
      <c r="A30" s="46" t="n">
        <v>27</v>
      </c>
      <c r="B30" s="47" t="inlineStr">
        <is>
          <t>监督抽检</t>
        </is>
      </c>
      <c r="C30" s="47" t="inlineStr">
        <is>
          <t>SY1226010705</t>
        </is>
      </c>
      <c r="D30" s="47" t="inlineStr">
        <is>
          <t>调味品</t>
        </is>
      </c>
      <c r="E30" s="47" t="inlineStr">
        <is>
          <t>普通食用盐</t>
        </is>
      </c>
      <c r="F30" s="47" t="inlineStr">
        <is>
          <t>日晒自然盐（食用盐）</t>
        </is>
      </c>
      <c r="G30" s="47" t="inlineStr">
        <is>
          <t>江苏金桥制盐有限公司</t>
        </is>
      </c>
      <c r="H30" s="47" t="inlineStr">
        <is>
          <t>江苏省连云港市连云区板桥工业园区云港路9号</t>
        </is>
      </c>
      <c r="I30" s="47" t="inlineStr">
        <is>
          <t>250克/袋</t>
        </is>
      </c>
      <c r="J30" s="47" t="inlineStr">
        <is>
          <t>中盐和图形</t>
        </is>
      </c>
      <c r="K30" s="47" t="inlineStr">
        <is>
          <t>2025-12-12</t>
        </is>
      </c>
      <c r="L30" s="47" t="inlineStr">
        <is>
          <t>2026-01-17</t>
        </is>
      </c>
      <c r="M30" s="47" t="inlineStr">
        <is>
          <t>XBJ26320506920930326</t>
        </is>
      </c>
      <c r="N30" s="47" t="inlineStr">
        <is>
          <t>苏州盒马网络科技有限公司吴中分公司</t>
        </is>
      </c>
      <c r="O30" s="47" t="inlineStr">
        <is>
          <t>流通</t>
        </is>
      </c>
      <c r="P30" s="47" t="inlineStr">
        <is>
          <t>中型超市</t>
        </is>
      </c>
      <c r="Q30" s="47" t="inlineStr">
        <is>
          <t>江苏省苏州市吴中区木渎镇领峰商务广场7幢悠方购物中心B1层165-1号商铺</t>
        </is>
      </c>
      <c r="R30" s="47" t="inlineStr">
        <is>
          <t>吴中</t>
        </is>
      </c>
      <c r="S30" s="47" t="inlineStr">
        <is>
          <t>中检溯源江苏技术服务有限公司</t>
        </is>
      </c>
      <c r="T30" s="47" t="inlineStr">
        <is>
          <t>中检溯源江苏技术服务有限公司</t>
        </is>
      </c>
      <c r="U30" s="47" t="inlineStr">
        <is>
          <t>经抽样检验，所检项目符合 GB 2721-2015《食品安全国家标准 食用盐》,GB 26878-2011《食品安全国家标准 食用盐碘含量》,GB 2762-2022《食品安全国家标准 食品中污染物限量》,GB 2760-2024《食品安全国家标准 食品添加剂使用标准》 要求。</t>
        </is>
      </c>
      <c r="V30" s="47" t="inlineStr">
        <is>
          <t>氯化钠(以干基计),钡(以Ba计),碘(以I计),铅(以Pb计),镉(以Cd计),总汞(以Hg计),亚铁氰化钾/亚铁氰化钠(以亚铁氰根计),总砷(以As计)</t>
        </is>
      </c>
      <c r="W30" s="47" t="inlineStr">
        <is>
          <t>2026-02-10</t>
        </is>
      </c>
      <c r="X30" s="47" t="inlineStr">
        <is>
          <t>/</t>
        </is>
      </c>
      <c r="Y30" s="47" t="inlineStr">
        <is>
          <t>木渎</t>
        </is>
      </c>
    </row>
    <row r="31" ht="36" customHeight="1" s="39">
      <c r="A31" s="46" t="n">
        <v>28</v>
      </c>
      <c r="B31" s="47" t="inlineStr">
        <is>
          <t>监督抽检</t>
        </is>
      </c>
      <c r="C31" s="47" t="inlineStr">
        <is>
          <t>SY1226010707</t>
        </is>
      </c>
      <c r="D31" s="47" t="inlineStr">
        <is>
          <t>水果制品</t>
        </is>
      </c>
      <c r="E31" s="47" t="inlineStr">
        <is>
          <t>蜜饯类、凉果类、果脯类、话化类、果糕类</t>
        </is>
      </c>
      <c r="F31" s="47" t="inlineStr">
        <is>
          <t>酸奶山楂丁（果糕类蜜饯）</t>
        </is>
      </c>
      <c r="G31" s="47" t="inlineStr">
        <is>
          <t>山东滨州健源食品有限公司</t>
        </is>
      </c>
      <c r="H31" s="47" t="inlineStr">
        <is>
          <t>山东沾化经济开发区恒业二路139号</t>
        </is>
      </c>
      <c r="I31" s="47" t="inlineStr">
        <is>
          <t>208g/袋</t>
        </is>
      </c>
      <c r="J31" s="47" t="inlineStr">
        <is>
          <t>/</t>
        </is>
      </c>
      <c r="K31" s="47" t="inlineStr">
        <is>
          <t>2025-11-17</t>
        </is>
      </c>
      <c r="L31" s="47" t="inlineStr">
        <is>
          <t>2026-01-17</t>
        </is>
      </c>
      <c r="M31" s="47" t="inlineStr">
        <is>
          <t>XBJ26320506920930324</t>
        </is>
      </c>
      <c r="N31" s="47" t="inlineStr">
        <is>
          <t>苏州盒马网络科技有限公司吴中分公司</t>
        </is>
      </c>
      <c r="O31" s="47" t="inlineStr">
        <is>
          <t>流通</t>
        </is>
      </c>
      <c r="P31" s="47" t="inlineStr">
        <is>
          <t>中型超市</t>
        </is>
      </c>
      <c r="Q31" s="47" t="inlineStr">
        <is>
          <t>江苏省苏州市吴中区木渎镇领峰商务广场7幢悠方购物中心B1层165-1号商铺</t>
        </is>
      </c>
      <c r="R31" s="47" t="inlineStr">
        <is>
          <t>吴中</t>
        </is>
      </c>
      <c r="S31" s="47" t="inlineStr">
        <is>
          <t>中检溯源江苏技术服务有限公司</t>
        </is>
      </c>
      <c r="T31" s="47" t="inlineStr">
        <is>
          <t>中检溯源江苏技术服务有限公司</t>
        </is>
      </c>
      <c r="U31" s="47" t="inlineStr">
        <is>
          <t>经抽样检验，所检项目符合 GB 2762-2022《食品安全国家标准 食品中污染物限量》,GB 2760-2024《食品安全国家标准 食品添加剂使用标准》,GB 14884-2016《食品安全国家标准 蜜饯》 要求。</t>
        </is>
      </c>
      <c r="V31" s="47" t="inlineStr">
        <is>
          <t>铅(以Pb计),苯甲酸及其钠盐(以苯甲酸计),山梨酸及其钾盐(以山梨酸计),脱氢乙酸及其钠盐(以脱氢乙酸计),糖精钠(以糖精计),甜蜜素(以环己基氨基磺酸计),安赛蜜,二氧化硫残留量,柠檬黄,日落黄,苋菜红,胭脂红,菌落总数,大肠菌群,霉菌</t>
        </is>
      </c>
      <c r="W31" s="47" t="inlineStr">
        <is>
          <t>2026-02-13</t>
        </is>
      </c>
      <c r="X31" s="47" t="inlineStr">
        <is>
          <t>/</t>
        </is>
      </c>
      <c r="Y31" s="47" t="inlineStr">
        <is>
          <t>木渎</t>
        </is>
      </c>
    </row>
    <row r="32" ht="36" customHeight="1" s="39">
      <c r="A32" s="46" t="n">
        <v>29</v>
      </c>
      <c r="B32" s="47" t="inlineStr">
        <is>
          <t>监督抽检</t>
        </is>
      </c>
      <c r="C32" s="47" t="inlineStr">
        <is>
          <t>SY1226010708</t>
        </is>
      </c>
      <c r="D32" s="47" t="inlineStr">
        <is>
          <t>水果制品</t>
        </is>
      </c>
      <c r="E32" s="47" t="inlineStr">
        <is>
          <t>水果干制品(含干枸杞)</t>
        </is>
      </c>
      <c r="F32" s="47" t="inlineStr">
        <is>
          <t>无核大西梅（水果干制品）</t>
        </is>
      </c>
      <c r="G32" s="47" t="inlineStr">
        <is>
          <t>浙江味之源食品有限公司</t>
        </is>
      </c>
      <c r="H32" s="47" t="inlineStr">
        <is>
          <t>浙江省湖州市长兴县太湖街道经济开发区荣乐路188号</t>
        </is>
      </c>
      <c r="I32" s="47" t="inlineStr">
        <is>
          <t>208g/袋</t>
        </is>
      </c>
      <c r="J32" s="47" t="inlineStr">
        <is>
          <t>/</t>
        </is>
      </c>
      <c r="K32" s="47" t="inlineStr">
        <is>
          <t>2026-01-03</t>
        </is>
      </c>
      <c r="L32" s="47" t="inlineStr">
        <is>
          <t>2026-01-17</t>
        </is>
      </c>
      <c r="M32" s="47" t="inlineStr">
        <is>
          <t>XBJ26320506920930323</t>
        </is>
      </c>
      <c r="N32" s="47" t="inlineStr">
        <is>
          <t>苏州盒马网络科技有限公司吴中分公司</t>
        </is>
      </c>
      <c r="O32" s="47" t="inlineStr">
        <is>
          <t>流通</t>
        </is>
      </c>
      <c r="P32" s="47" t="inlineStr">
        <is>
          <t>中型超市</t>
        </is>
      </c>
      <c r="Q32" s="47" t="inlineStr">
        <is>
          <t>江苏省苏州市吴中区木渎镇领峰商务广场7幢悠方购物中心B1层165-1号商铺</t>
        </is>
      </c>
      <c r="R32" s="47" t="inlineStr">
        <is>
          <t>吴中</t>
        </is>
      </c>
      <c r="S32" s="47" t="inlineStr">
        <is>
          <t>中检溯源江苏技术服务有限公司</t>
        </is>
      </c>
      <c r="T32" s="47" t="inlineStr">
        <is>
          <t>中检溯源江苏技术服务有限公司</t>
        </is>
      </c>
      <c r="U32" s="47" t="inlineStr">
        <is>
          <t>经抽样检验，所检项目符合 Q/ZWY0008S-2023《水果干制品》,GB 2760-2024《食品安全国家标准 食品添加剂使用标准》 要求。</t>
        </is>
      </c>
      <c r="V32" s="47" t="inlineStr">
        <is>
          <t>铅(以Pb计),山梨酸及其钾盐(以山梨酸计),糖精钠(以糖精计),二氧化硫残留量,柠檬黄,日落黄,胭脂红,诱惑红</t>
        </is>
      </c>
      <c r="W32" s="47" t="inlineStr">
        <is>
          <t>2026-02-13</t>
        </is>
      </c>
      <c r="X32" s="47" t="inlineStr">
        <is>
          <t>/</t>
        </is>
      </c>
      <c r="Y32" s="47" t="inlineStr">
        <is>
          <t>木渎</t>
        </is>
      </c>
    </row>
    <row r="33" ht="36" customHeight="1" s="39">
      <c r="A33" s="46" t="n">
        <v>30</v>
      </c>
      <c r="B33" s="47" t="inlineStr">
        <is>
          <t>监督抽检</t>
        </is>
      </c>
      <c r="C33" s="47" t="inlineStr">
        <is>
          <t>SY1226010709</t>
        </is>
      </c>
      <c r="D33" s="47" t="inlineStr">
        <is>
          <t>罐头</t>
        </is>
      </c>
      <c r="E33" s="47" t="inlineStr">
        <is>
          <t>畜禽肉类罐头</t>
        </is>
      </c>
      <c r="F33" s="47" t="inlineStr">
        <is>
          <t>午餐肉罐头</t>
        </is>
      </c>
      <c r="G33" s="47" t="inlineStr">
        <is>
          <t>上海梅林食品有限公司</t>
        </is>
      </c>
      <c r="H33" s="47" t="inlineStr">
        <is>
          <t>上海市杨浦区军工路224号</t>
        </is>
      </c>
      <c r="I33" s="47" t="inlineStr">
        <is>
          <t>198克/罐</t>
        </is>
      </c>
      <c r="J33" s="47" t="inlineStr">
        <is>
          <t>梅林和图形</t>
        </is>
      </c>
      <c r="K33" s="47" t="inlineStr">
        <is>
          <t>2025-11-28</t>
        </is>
      </c>
      <c r="L33" s="47" t="inlineStr">
        <is>
          <t>2026-01-17</t>
        </is>
      </c>
      <c r="M33" s="47" t="inlineStr">
        <is>
          <t>XBJ26320506920930322</t>
        </is>
      </c>
      <c r="N33" s="47" t="inlineStr">
        <is>
          <t>苏州盒马网络科技有限公司吴中分公司</t>
        </is>
      </c>
      <c r="O33" s="47" t="inlineStr">
        <is>
          <t>流通</t>
        </is>
      </c>
      <c r="P33" s="47" t="inlineStr">
        <is>
          <t>中型超市</t>
        </is>
      </c>
      <c r="Q33" s="47" t="inlineStr">
        <is>
          <t>江苏省苏州市吴中区木渎镇领峰商务广场7幢悠方购物中心B1层165-1号商铺</t>
        </is>
      </c>
      <c r="R33" s="47" t="inlineStr">
        <is>
          <t>吴中</t>
        </is>
      </c>
      <c r="S33" s="47" t="inlineStr">
        <is>
          <t>中检溯源江苏技术服务有限公司</t>
        </is>
      </c>
      <c r="T33" s="47" t="inlineStr">
        <is>
          <t>中检溯源江苏技术服务有限公司</t>
        </is>
      </c>
      <c r="U33" s="47" t="inlineStr">
        <is>
          <t>经抽样检验，所检项目符合 GB 2762-2022《食品安全国家标准 食品中污染物限量》,GB 2760-2024《食品安全国家标准 食品添加剂使用标准》,GB 7098-2015《食品安全国家标准 罐头食品》 要求。</t>
        </is>
      </c>
      <c r="V33" s="47" t="inlineStr">
        <is>
          <t>铅(以Pb计),镉(以Cd计),脱氢乙酸及其钠盐(以脱氢乙酸计),苯甲酸及其钠盐(以苯甲酸计),山梨酸及其钾盐(以山梨酸计),商业无菌</t>
        </is>
      </c>
      <c r="W33" s="47" t="inlineStr">
        <is>
          <t>2026-02-10</t>
        </is>
      </c>
      <c r="X33" s="47" t="inlineStr">
        <is>
          <t>/</t>
        </is>
      </c>
      <c r="Y33" s="47" t="inlineStr">
        <is>
          <t>木渎</t>
        </is>
      </c>
    </row>
    <row r="34" ht="36" customHeight="1" s="39">
      <c r="A34" s="46" t="n">
        <v>31</v>
      </c>
      <c r="B34" s="47" t="inlineStr">
        <is>
          <t>监督抽检</t>
        </is>
      </c>
      <c r="C34" s="47" t="inlineStr">
        <is>
          <t>SY1226010744</t>
        </is>
      </c>
      <c r="D34" s="47" t="inlineStr">
        <is>
          <t>糕点</t>
        </is>
      </c>
      <c r="E34" s="47" t="inlineStr">
        <is>
          <t>糕点</t>
        </is>
      </c>
      <c r="F34" s="47" t="inlineStr">
        <is>
          <t>珍果粒雪融奶芙沙琪玛</t>
        </is>
      </c>
      <c r="G34" s="47" t="inlineStr">
        <is>
          <t>亿佰利（武汉）食品有限公司</t>
        </is>
      </c>
      <c r="H34" s="47" t="inlineStr">
        <is>
          <t>湖北省武汉市东西湖区走马岭办事处食品一路31号</t>
        </is>
      </c>
      <c r="I34" s="47" t="inlineStr">
        <is>
          <t>称重</t>
        </is>
      </c>
      <c r="J34" s="47" t="inlineStr">
        <is>
          <t>香贝旺和图形</t>
        </is>
      </c>
      <c r="K34" s="47" t="inlineStr">
        <is>
          <t>2025-12-22</t>
        </is>
      </c>
      <c r="L34" s="47" t="inlineStr">
        <is>
          <t>2026-01-18</t>
        </is>
      </c>
      <c r="M34" s="47" t="inlineStr">
        <is>
          <t>XBJ26320506920930330</t>
        </is>
      </c>
      <c r="N34" s="47" t="inlineStr">
        <is>
          <t>吴中区木渎吸小瓜零食店（个体工商户）</t>
        </is>
      </c>
      <c r="O34" s="47" t="inlineStr">
        <is>
          <t>流通</t>
        </is>
      </c>
      <c r="P34" s="47" t="inlineStr">
        <is>
          <t>小食杂店</t>
        </is>
      </c>
      <c r="Q34" s="47" t="inlineStr">
        <is>
          <t>江苏省苏州市吴中区木渎镇睿峰商务广场3幢120、121室</t>
        </is>
      </c>
      <c r="R34" s="47" t="inlineStr">
        <is>
          <t>吴中</t>
        </is>
      </c>
      <c r="S34" s="47" t="inlineStr">
        <is>
          <t>中检溯源江苏技术服务有限公司</t>
        </is>
      </c>
      <c r="T34" s="47" t="inlineStr">
        <is>
          <t>中检溯源江苏技术服务有限公司</t>
        </is>
      </c>
      <c r="U34"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34"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34" s="47" t="inlineStr">
        <is>
          <t>2026-02-13</t>
        </is>
      </c>
      <c r="X34" s="47" t="inlineStr">
        <is>
          <t>/</t>
        </is>
      </c>
      <c r="Y34" s="47" t="inlineStr">
        <is>
          <t>木渎</t>
        </is>
      </c>
    </row>
    <row r="35" ht="36" customHeight="1" s="39">
      <c r="A35" s="46" t="n">
        <v>32</v>
      </c>
      <c r="B35" s="47" t="inlineStr">
        <is>
          <t>监督抽检</t>
        </is>
      </c>
      <c r="C35" s="47" t="inlineStr">
        <is>
          <t>SY1226010746</t>
        </is>
      </c>
      <c r="D35" s="47" t="inlineStr">
        <is>
          <t>肉制品</t>
        </is>
      </c>
      <c r="E35" s="47" t="inlineStr">
        <is>
          <t>酱卤肉制品</t>
        </is>
      </c>
      <c r="F35" s="47" t="inlineStr">
        <is>
          <t>脆皮鸭掌（辐照加工食品）（酱卤肉制品）</t>
        </is>
      </c>
      <c r="G35" s="47" t="inlineStr">
        <is>
          <t>江苏骥洋食品有限公司</t>
        </is>
      </c>
      <c r="H35" s="47" t="inlineStr">
        <is>
          <t>江苏省泰州市靖江市西来镇骥洋路1号</t>
        </is>
      </c>
      <c r="I35" s="47" t="inlineStr">
        <is>
          <t>计量称重</t>
        </is>
      </c>
      <c r="J35" s="47" t="inlineStr">
        <is>
          <t>骥洋和图形</t>
        </is>
      </c>
      <c r="K35" s="47" t="inlineStr">
        <is>
          <t>2025-08-16</t>
        </is>
      </c>
      <c r="L35" s="47" t="inlineStr">
        <is>
          <t>2026-01-18</t>
        </is>
      </c>
      <c r="M35" s="47" t="inlineStr">
        <is>
          <t>XBJ26320506920930328</t>
        </is>
      </c>
      <c r="N35" s="47" t="inlineStr">
        <is>
          <t>吴中区木渎吸小瓜零食店（个体工商户）</t>
        </is>
      </c>
      <c r="O35" s="47" t="inlineStr">
        <is>
          <t>流通</t>
        </is>
      </c>
      <c r="P35" s="47" t="inlineStr">
        <is>
          <t>小食杂店</t>
        </is>
      </c>
      <c r="Q35" s="47" t="inlineStr">
        <is>
          <t>江苏省苏州市吴中区木渎镇睿峰商务广场3幢120、121室</t>
        </is>
      </c>
      <c r="R35" s="47" t="inlineStr">
        <is>
          <t>吴中</t>
        </is>
      </c>
      <c r="S35" s="47" t="inlineStr">
        <is>
          <t>中检溯源江苏技术服务有限公司</t>
        </is>
      </c>
      <c r="T35" s="47" t="inlineStr">
        <is>
          <t>中检溯源江苏技术服务有限公司</t>
        </is>
      </c>
      <c r="U35"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35"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35" s="47" t="inlineStr">
        <is>
          <t>2026-02-13</t>
        </is>
      </c>
      <c r="X35" s="47" t="inlineStr">
        <is>
          <t>/</t>
        </is>
      </c>
      <c r="Y35" s="47" t="inlineStr">
        <is>
          <t>木渎</t>
        </is>
      </c>
    </row>
    <row r="36" ht="36" customHeight="1" s="39">
      <c r="A36" s="46" t="n">
        <v>33</v>
      </c>
      <c r="B36" s="47" t="inlineStr">
        <is>
          <t>监督抽检</t>
        </is>
      </c>
      <c r="C36" s="47" t="inlineStr">
        <is>
          <t>SY1226010743</t>
        </is>
      </c>
      <c r="D36" s="47" t="inlineStr">
        <is>
          <t>糕点</t>
        </is>
      </c>
      <c r="E36" s="47" t="inlineStr">
        <is>
          <t>糕点</t>
        </is>
      </c>
      <c r="F36" s="47" t="inlineStr">
        <is>
          <t>无糖锅巴（原味）</t>
        </is>
      </c>
      <c r="G36" s="47" t="inlineStr">
        <is>
          <t>合肥鑫百益食品有限公司</t>
        </is>
      </c>
      <c r="H36" s="47" t="inlineStr">
        <is>
          <t>安徽省合肥市肥东县肥东经济开发区桂王路西侧（安徽凯利3#）3层</t>
        </is>
      </c>
      <c r="I36" s="47" t="inlineStr">
        <is>
          <t>计量称重</t>
        </is>
      </c>
      <c r="J36" s="47" t="inlineStr">
        <is>
          <t>可可买</t>
        </is>
      </c>
      <c r="K36" s="47" t="inlineStr">
        <is>
          <t>2025-12-21</t>
        </is>
      </c>
      <c r="L36" s="47" t="inlineStr">
        <is>
          <t>2026-01-18</t>
        </is>
      </c>
      <c r="M36" s="47" t="inlineStr">
        <is>
          <t>XBJ26320506920930331</t>
        </is>
      </c>
      <c r="N36" s="47" t="inlineStr">
        <is>
          <t>吴中区木渎吸小瓜零食店（个体工商户）</t>
        </is>
      </c>
      <c r="O36" s="47" t="inlineStr">
        <is>
          <t>流通</t>
        </is>
      </c>
      <c r="P36" s="47" t="inlineStr">
        <is>
          <t>小食杂店</t>
        </is>
      </c>
      <c r="Q36" s="47" t="inlineStr">
        <is>
          <t>江苏省苏州市吴中区木渎镇睿峰商务广场3幢120、121室</t>
        </is>
      </c>
      <c r="R36" s="47" t="inlineStr">
        <is>
          <t>吴中</t>
        </is>
      </c>
      <c r="S36" s="47" t="inlineStr">
        <is>
          <t>中检溯源江苏技术服务有限公司</t>
        </is>
      </c>
      <c r="T36" s="47" t="inlineStr">
        <is>
          <t>中检溯源江苏技术服务有限公司</t>
        </is>
      </c>
      <c r="U36"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36"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36" s="47" t="inlineStr">
        <is>
          <t>2026-02-13</t>
        </is>
      </c>
      <c r="X36" s="47" t="inlineStr">
        <is>
          <t>/</t>
        </is>
      </c>
      <c r="Y36" s="47" t="inlineStr">
        <is>
          <t>木渎</t>
        </is>
      </c>
    </row>
    <row r="37" ht="36" customHeight="1" s="39">
      <c r="A37" s="46" t="n">
        <v>34</v>
      </c>
      <c r="B37" s="47" t="inlineStr">
        <is>
          <t>监督抽检</t>
        </is>
      </c>
      <c r="C37" s="47" t="inlineStr">
        <is>
          <t>SY1226010747</t>
        </is>
      </c>
      <c r="D37" s="47" t="inlineStr">
        <is>
          <t>肉制品</t>
        </is>
      </c>
      <c r="E37" s="47" t="inlineStr">
        <is>
          <t>酱卤肉制品</t>
        </is>
      </c>
      <c r="F37" s="47" t="inlineStr">
        <is>
          <t>多味鸭掌（酱卤肉制品）</t>
        </is>
      </c>
      <c r="G37" s="47" t="inlineStr">
        <is>
          <t>江苏香之派食品有限公司</t>
        </is>
      </c>
      <c r="H37" s="47" t="inlineStr">
        <is>
          <t>江苏省泗阳县经济开发区文城东路285号</t>
        </is>
      </c>
      <c r="I37" s="47" t="inlineStr">
        <is>
          <t>计量称重</t>
        </is>
      </c>
      <c r="J37" s="47" t="inlineStr">
        <is>
          <t>香之派和图形</t>
        </is>
      </c>
      <c r="K37" s="47" t="inlineStr">
        <is>
          <t>2025-12-11</t>
        </is>
      </c>
      <c r="L37" s="47" t="inlineStr">
        <is>
          <t>2026-01-18</t>
        </is>
      </c>
      <c r="M37" s="47" t="inlineStr">
        <is>
          <t>XBJ26320506920930327</t>
        </is>
      </c>
      <c r="N37" s="47" t="inlineStr">
        <is>
          <t>吴中区木渎吸小瓜零食店（个体工商户）</t>
        </is>
      </c>
      <c r="O37" s="47" t="inlineStr">
        <is>
          <t>流通</t>
        </is>
      </c>
      <c r="P37" s="47" t="inlineStr">
        <is>
          <t>小食杂店</t>
        </is>
      </c>
      <c r="Q37" s="47" t="inlineStr">
        <is>
          <t>江苏省苏州市吴中区木渎镇睿峰商务广场3幢120、121室</t>
        </is>
      </c>
      <c r="R37" s="47" t="inlineStr">
        <is>
          <t>吴中</t>
        </is>
      </c>
      <c r="S37" s="47" t="inlineStr">
        <is>
          <t>中检溯源江苏技术服务有限公司</t>
        </is>
      </c>
      <c r="T37" s="47" t="inlineStr">
        <is>
          <t>中检溯源江苏技术服务有限公司</t>
        </is>
      </c>
      <c r="U37"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37"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37" s="47" t="inlineStr">
        <is>
          <t>2026-02-13</t>
        </is>
      </c>
      <c r="X37" s="47" t="inlineStr">
        <is>
          <t>/</t>
        </is>
      </c>
      <c r="Y37" s="47" t="inlineStr">
        <is>
          <t>木渎</t>
        </is>
      </c>
    </row>
    <row r="38" ht="36" customHeight="1" s="39">
      <c r="A38" s="46" t="n">
        <v>35</v>
      </c>
      <c r="B38" s="47" t="inlineStr">
        <is>
          <t>监督抽检</t>
        </is>
      </c>
      <c r="C38" s="47" t="inlineStr">
        <is>
          <t>SY1226010742</t>
        </is>
      </c>
      <c r="D38" s="47" t="inlineStr">
        <is>
          <t>糕点</t>
        </is>
      </c>
      <c r="E38" s="47" t="inlineStr">
        <is>
          <t>糕点</t>
        </is>
      </c>
      <c r="F38" s="47" t="inlineStr">
        <is>
          <t>原味纯蛋糕</t>
        </is>
      </c>
      <c r="G38" s="47" t="inlineStr">
        <is>
          <t>合肥七嗨食品科技有限公司</t>
        </is>
      </c>
      <c r="H38" s="47" t="inlineStr">
        <is>
          <t>安徽省合肥市肥东县肥东经济开发区祥和路与相西河路交口东南侧5幢厂房5层</t>
        </is>
      </c>
      <c r="I38" s="47" t="inlineStr">
        <is>
          <t>散装称重</t>
        </is>
      </c>
      <c r="J38" s="47" t="inlineStr">
        <is>
          <t>七嗨和图形</t>
        </is>
      </c>
      <c r="K38" s="47" t="inlineStr">
        <is>
          <t>2025-12-13</t>
        </is>
      </c>
      <c r="L38" s="47" t="inlineStr">
        <is>
          <t>2026-01-18</t>
        </is>
      </c>
      <c r="M38" s="47" t="inlineStr">
        <is>
          <t>XBJ26320506920930332</t>
        </is>
      </c>
      <c r="N38" s="47" t="inlineStr">
        <is>
          <t>吴中区木渎舌尖故事食品店（个体工商户）</t>
        </is>
      </c>
      <c r="O38" s="47" t="inlineStr">
        <is>
          <t>流通</t>
        </is>
      </c>
      <c r="P38" s="47" t="inlineStr">
        <is>
          <t>小食杂店</t>
        </is>
      </c>
      <c r="Q38" s="47" t="inlineStr">
        <is>
          <t>江苏省苏州市吴中区木渎镇睿峰商务广场3幢123-2</t>
        </is>
      </c>
      <c r="R38" s="47" t="inlineStr">
        <is>
          <t>吴中</t>
        </is>
      </c>
      <c r="S38" s="47" t="inlineStr">
        <is>
          <t>中检溯源江苏技术服务有限公司</t>
        </is>
      </c>
      <c r="T38" s="47" t="inlineStr">
        <is>
          <t>中检溯源江苏技术服务有限公司</t>
        </is>
      </c>
      <c r="U38"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38"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38" s="47" t="inlineStr">
        <is>
          <t>2026-02-13</t>
        </is>
      </c>
      <c r="X38" s="47" t="inlineStr">
        <is>
          <t>/</t>
        </is>
      </c>
      <c r="Y38" s="47" t="inlineStr">
        <is>
          <t>木渎</t>
        </is>
      </c>
    </row>
    <row r="39" ht="36" customHeight="1" s="39">
      <c r="A39" s="46" t="n">
        <v>36</v>
      </c>
      <c r="B39" s="47" t="inlineStr">
        <is>
          <t>监督抽检</t>
        </is>
      </c>
      <c r="C39" s="47" t="inlineStr">
        <is>
          <t>SY1226010741</t>
        </is>
      </c>
      <c r="D39" s="47" t="inlineStr">
        <is>
          <t>糕点</t>
        </is>
      </c>
      <c r="E39" s="47" t="inlineStr">
        <is>
          <t>糕点</t>
        </is>
      </c>
      <c r="F39" s="47" t="inlineStr">
        <is>
          <t>水牛奶蛋糕</t>
        </is>
      </c>
      <c r="G39" s="47" t="inlineStr">
        <is>
          <t>南京嘉能食品供应链管理有限公司</t>
        </is>
      </c>
      <c r="H39" s="47" t="inlineStr">
        <is>
          <t>南京市六合区龙袍街道新龙路8号</t>
        </is>
      </c>
      <c r="I39" s="47" t="inlineStr">
        <is>
          <t>散装称重</t>
        </is>
      </c>
      <c r="J39" s="47" t="inlineStr">
        <is>
          <t>焙焙优和图形</t>
        </is>
      </c>
      <c r="K39" s="47" t="inlineStr">
        <is>
          <t>2025-12-17</t>
        </is>
      </c>
      <c r="L39" s="47" t="inlineStr">
        <is>
          <t>2026-01-18</t>
        </is>
      </c>
      <c r="M39" s="47" t="inlineStr">
        <is>
          <t>XBJ26320506920930333</t>
        </is>
      </c>
      <c r="N39" s="47" t="inlineStr">
        <is>
          <t>吴中区木渎舌尖故事食品店（个体工商户）</t>
        </is>
      </c>
      <c r="O39" s="47" t="inlineStr">
        <is>
          <t>流通</t>
        </is>
      </c>
      <c r="P39" s="47" t="inlineStr">
        <is>
          <t>小食杂店</t>
        </is>
      </c>
      <c r="Q39" s="47" t="inlineStr">
        <is>
          <t>江苏省苏州市吴中区木渎镇睿峰商务广场3幢123-2</t>
        </is>
      </c>
      <c r="R39" s="47" t="inlineStr">
        <is>
          <t>吴中</t>
        </is>
      </c>
      <c r="S39" s="47" t="inlineStr">
        <is>
          <t>中检溯源江苏技术服务有限公司</t>
        </is>
      </c>
      <c r="T39" s="47" t="inlineStr">
        <is>
          <t>中检溯源江苏技术服务有限公司</t>
        </is>
      </c>
      <c r="U39"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39"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39" s="47" t="inlineStr">
        <is>
          <t>2026-02-13</t>
        </is>
      </c>
      <c r="X39" s="47" t="inlineStr">
        <is>
          <t>/</t>
        </is>
      </c>
      <c r="Y39" s="47" t="inlineStr">
        <is>
          <t>木渎</t>
        </is>
      </c>
    </row>
    <row r="40" ht="36" customHeight="1" s="39">
      <c r="A40" s="46" t="n">
        <v>37</v>
      </c>
      <c r="B40" s="47" t="inlineStr">
        <is>
          <t>监督抽检</t>
        </is>
      </c>
      <c r="C40" s="47" t="inlineStr">
        <is>
          <t>SY1226010740</t>
        </is>
      </c>
      <c r="D40" s="47" t="inlineStr">
        <is>
          <t>糕点</t>
        </is>
      </c>
      <c r="E40" s="47" t="inlineStr">
        <is>
          <t>面包</t>
        </is>
      </c>
      <c r="F40" s="47" t="inlineStr">
        <is>
          <t>全麦杂粮吐司</t>
        </is>
      </c>
      <c r="G40" s="47" t="inlineStr">
        <is>
          <t>无锡市有邻食品有限公司</t>
        </is>
      </c>
      <c r="H40" s="47" t="inlineStr">
        <is>
          <t>江苏省无锡市滨湖区青龙山路38号</t>
        </is>
      </c>
      <c r="I40" s="47" t="inlineStr">
        <is>
          <t>散装称重</t>
        </is>
      </c>
      <c r="J40" s="47" t="inlineStr">
        <is>
          <t>迪咔和图形</t>
        </is>
      </c>
      <c r="K40" s="47" t="inlineStr">
        <is>
          <t>2026-01-02</t>
        </is>
      </c>
      <c r="L40" s="47" t="inlineStr">
        <is>
          <t>2026-01-18</t>
        </is>
      </c>
      <c r="M40" s="47" t="inlineStr">
        <is>
          <t>XBJ26320506920930334</t>
        </is>
      </c>
      <c r="N40" s="47" t="inlineStr">
        <is>
          <t>吴中区木渎舌尖故事食品店（个体工商户）</t>
        </is>
      </c>
      <c r="O40" s="47" t="inlineStr">
        <is>
          <t>流通</t>
        </is>
      </c>
      <c r="P40" s="47" t="inlineStr">
        <is>
          <t>小食杂店</t>
        </is>
      </c>
      <c r="Q40" s="47" t="inlineStr">
        <is>
          <t>江苏省苏州市吴中区木渎镇睿峰商务广场3幢123-2</t>
        </is>
      </c>
      <c r="R40" s="47" t="inlineStr">
        <is>
          <t>吴中</t>
        </is>
      </c>
      <c r="S40" s="47" t="inlineStr">
        <is>
          <t>中检溯源江苏技术服务有限公司</t>
        </is>
      </c>
      <c r="T40" s="47" t="inlineStr">
        <is>
          <t>中检溯源江苏技术服务有限公司</t>
        </is>
      </c>
      <c r="U40"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40"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亮蓝,菌落总数,大肠菌群,金黄色葡萄球菌,沙门氏菌,霉菌</t>
        </is>
      </c>
      <c r="W40" s="47" t="inlineStr">
        <is>
          <t>2026-02-13</t>
        </is>
      </c>
      <c r="X40" s="47" t="inlineStr">
        <is>
          <t>/</t>
        </is>
      </c>
      <c r="Y40" s="47" t="inlineStr">
        <is>
          <t>木渎</t>
        </is>
      </c>
    </row>
    <row r="41" ht="36" customHeight="1" s="39">
      <c r="A41" s="46" t="n">
        <v>38</v>
      </c>
      <c r="B41" s="47" t="inlineStr">
        <is>
          <t>监督抽检</t>
        </is>
      </c>
      <c r="C41" s="47" t="inlineStr">
        <is>
          <t>SY1226010739</t>
        </is>
      </c>
      <c r="D41" s="47" t="inlineStr">
        <is>
          <t>饼干</t>
        </is>
      </c>
      <c r="E41" s="47" t="inlineStr">
        <is>
          <t>饼干</t>
        </is>
      </c>
      <c r="F41" s="47" t="inlineStr">
        <is>
          <t>咸蛋黄味流心蛋酥</t>
        </is>
      </c>
      <c r="G41" s="47" t="inlineStr">
        <is>
          <t>海宁市麦米米食品有限公司</t>
        </is>
      </c>
      <c r="H41" s="47" t="inlineStr">
        <is>
          <t>浙江省海宁市斜桥镇榨菜科技工业园联三路21号-1</t>
        </is>
      </c>
      <c r="I41" s="47" t="inlineStr">
        <is>
          <t>散装称重</t>
        </is>
      </c>
      <c r="J41" s="47" t="inlineStr">
        <is>
          <t>麦米米</t>
        </is>
      </c>
      <c r="K41" s="47" t="inlineStr">
        <is>
          <t>2026-01-01</t>
        </is>
      </c>
      <c r="L41" s="47" t="inlineStr">
        <is>
          <t>2026-01-18</t>
        </is>
      </c>
      <c r="M41" s="47" t="inlineStr">
        <is>
          <t>XBJ26320506920930335</t>
        </is>
      </c>
      <c r="N41" s="47" t="inlineStr">
        <is>
          <t>吴中区木渎舌尖故事食品店（个体工商户）</t>
        </is>
      </c>
      <c r="O41" s="47" t="inlineStr">
        <is>
          <t>流通</t>
        </is>
      </c>
      <c r="P41" s="47" t="inlineStr">
        <is>
          <t>小食杂店</t>
        </is>
      </c>
      <c r="Q41" s="47" t="inlineStr">
        <is>
          <t>江苏省苏州市吴中区木渎镇睿峰商务广场3幢123-2</t>
        </is>
      </c>
      <c r="R41" s="47" t="inlineStr">
        <is>
          <t>吴中</t>
        </is>
      </c>
      <c r="S41" s="47" t="inlineStr">
        <is>
          <t>中检溯源江苏技术服务有限公司</t>
        </is>
      </c>
      <c r="T41" s="47" t="inlineStr">
        <is>
          <t>中检溯源江苏技术服务有限公司</t>
        </is>
      </c>
      <c r="U41" s="47" t="inlineStr">
        <is>
          <t>经抽样检验，所检项目符合 GB 7100-2015《食品安全国家标准 饼干》,GB 2760-2024《食品安全国家标准 食品添加剂使用标准》,GB 31607-2021《食品安全国家标准 散装即食食品中致病菌限量》 要求。</t>
        </is>
      </c>
      <c r="V41"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胭脂红,亮蓝,菌落总数,大肠菌群,金黄色葡萄球菌,沙门氏菌,霉菌</t>
        </is>
      </c>
      <c r="W41" s="47" t="inlineStr">
        <is>
          <t>2026-02-13</t>
        </is>
      </c>
      <c r="X41" s="47" t="inlineStr">
        <is>
          <t>/</t>
        </is>
      </c>
      <c r="Y41" s="47" t="inlineStr">
        <is>
          <t>木渎</t>
        </is>
      </c>
    </row>
    <row r="42" ht="36" customHeight="1" s="39">
      <c r="A42" s="46" t="n">
        <v>39</v>
      </c>
      <c r="B42" s="47" t="inlineStr">
        <is>
          <t>监督抽检</t>
        </is>
      </c>
      <c r="C42" s="47" t="inlineStr">
        <is>
          <t>SY1226010738</t>
        </is>
      </c>
      <c r="D42" s="47" t="inlineStr">
        <is>
          <t>糕点</t>
        </is>
      </c>
      <c r="E42" s="47" t="inlineStr">
        <is>
          <t>面包</t>
        </is>
      </c>
      <c r="F42" s="47" t="inlineStr">
        <is>
          <t>丹麦黄油面包（无蔗糖）</t>
        </is>
      </c>
      <c r="G42" s="47" t="inlineStr">
        <is>
          <t>合肥冠之坊食品有限公司</t>
        </is>
      </c>
      <c r="H42" s="47" t="inlineStr">
        <is>
          <t>安徽省合肥市肥东县店埠镇龙城路与桥头集路东200米</t>
        </is>
      </c>
      <c r="I42" s="47" t="inlineStr">
        <is>
          <t>计量称重</t>
        </is>
      </c>
      <c r="J42" s="47" t="inlineStr">
        <is>
          <t>爱时尚和图形</t>
        </is>
      </c>
      <c r="K42" s="47" t="inlineStr">
        <is>
          <t>2025-12-17</t>
        </is>
      </c>
      <c r="L42" s="47" t="inlineStr">
        <is>
          <t>2026-01-18</t>
        </is>
      </c>
      <c r="M42" s="47" t="inlineStr">
        <is>
          <t>XBJ26320506920930336</t>
        </is>
      </c>
      <c r="N42" s="47" t="inlineStr">
        <is>
          <t>吴中区木渎舌尖故事食品店（个体工商户）</t>
        </is>
      </c>
      <c r="O42" s="47" t="inlineStr">
        <is>
          <t>流通</t>
        </is>
      </c>
      <c r="P42" s="47" t="inlineStr">
        <is>
          <t>小食杂店</t>
        </is>
      </c>
      <c r="Q42" s="47" t="inlineStr">
        <is>
          <t>江苏省苏州市吴中区木渎镇睿峰商务广场3幢123-2</t>
        </is>
      </c>
      <c r="R42" s="47" t="inlineStr">
        <is>
          <t>吴中</t>
        </is>
      </c>
      <c r="S42" s="47" t="inlineStr">
        <is>
          <t>中检溯源江苏技术服务有限公司</t>
        </is>
      </c>
      <c r="T42" s="47" t="inlineStr">
        <is>
          <t>中检溯源江苏技术服务有限公司</t>
        </is>
      </c>
      <c r="U42"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42"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亮蓝,菌落总数,大肠菌群,金黄色葡萄球菌,沙门氏菌,霉菌</t>
        </is>
      </c>
      <c r="W42" s="47" t="inlineStr">
        <is>
          <t>2026-02-13</t>
        </is>
      </c>
      <c r="X42" s="47" t="inlineStr">
        <is>
          <t>/</t>
        </is>
      </c>
      <c r="Y42" s="47" t="inlineStr">
        <is>
          <t>木渎</t>
        </is>
      </c>
    </row>
    <row r="43" ht="36" customHeight="1" s="39">
      <c r="A43" s="46" t="n">
        <v>40</v>
      </c>
      <c r="B43" s="47" t="inlineStr">
        <is>
          <t>监督抽检</t>
        </is>
      </c>
      <c r="C43" s="47" t="inlineStr">
        <is>
          <t>SY1226010737</t>
        </is>
      </c>
      <c r="D43" s="47" t="inlineStr">
        <is>
          <t>糕点</t>
        </is>
      </c>
      <c r="E43" s="47" t="inlineStr">
        <is>
          <t>糕点</t>
        </is>
      </c>
      <c r="F43" s="47" t="inlineStr">
        <is>
          <t>原味桃酥</t>
        </is>
      </c>
      <c r="G43" s="47" t="inlineStr">
        <is>
          <t>安徽巨食阵食品科技有限公司</t>
        </is>
      </c>
      <c r="H43" s="47" t="inlineStr">
        <is>
          <t>安徽省滁州市全椒县二郎口镇工业园区建业路181号</t>
        </is>
      </c>
      <c r="I43" s="47" t="inlineStr">
        <is>
          <t>385克/盒</t>
        </is>
      </c>
      <c r="J43" s="47" t="inlineStr">
        <is>
          <t>巨食阵和图形</t>
        </is>
      </c>
      <c r="K43" s="47" t="inlineStr">
        <is>
          <t>2025-12-16</t>
        </is>
      </c>
      <c r="L43" s="47" t="inlineStr">
        <is>
          <t>2026-01-18</t>
        </is>
      </c>
      <c r="M43" s="47" t="inlineStr">
        <is>
          <t>XBJ26320506920930338</t>
        </is>
      </c>
      <c r="N43" s="47" t="inlineStr">
        <is>
          <t>吴中区木渎喜安生活超市店（个体工商户）</t>
        </is>
      </c>
      <c r="O43" s="47" t="inlineStr">
        <is>
          <t>流通</t>
        </is>
      </c>
      <c r="P43" s="47" t="inlineStr">
        <is>
          <t>小食杂店</t>
        </is>
      </c>
      <c r="Q43" s="47" t="inlineStr">
        <is>
          <t>江苏省苏州市吴中区木渎镇花苑东路726号新华广场8号楼一楼</t>
        </is>
      </c>
      <c r="R43" s="47" t="inlineStr">
        <is>
          <t>吴中</t>
        </is>
      </c>
      <c r="S43" s="47" t="inlineStr">
        <is>
          <t>中检溯源江苏技术服务有限公司</t>
        </is>
      </c>
      <c r="T43" s="47" t="inlineStr">
        <is>
          <t>中检溯源江苏技术服务有限公司</t>
        </is>
      </c>
      <c r="U43"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43"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43" s="47" t="inlineStr">
        <is>
          <t>2026-02-13</t>
        </is>
      </c>
      <c r="X43" s="47" t="inlineStr">
        <is>
          <t>/</t>
        </is>
      </c>
      <c r="Y43" s="47" t="inlineStr">
        <is>
          <t>木渎</t>
        </is>
      </c>
    </row>
    <row r="44" ht="36" customHeight="1" s="39">
      <c r="A44" s="46" t="n">
        <v>41</v>
      </c>
      <c r="B44" s="47" t="inlineStr">
        <is>
          <t>监督抽检</t>
        </is>
      </c>
      <c r="C44" s="47" t="inlineStr">
        <is>
          <t>SY1226010736</t>
        </is>
      </c>
      <c r="D44" s="47" t="inlineStr">
        <is>
          <t>糕点</t>
        </is>
      </c>
      <c r="E44" s="47" t="inlineStr">
        <is>
          <t>糕点</t>
        </is>
      </c>
      <c r="F44" s="47" t="inlineStr">
        <is>
          <t>阜宁大糕（芝麻味）</t>
        </is>
      </c>
      <c r="G44" s="47" t="inlineStr">
        <is>
          <t>江苏欧尼亚食品有限公司</t>
        </is>
      </c>
      <c r="H44" s="47" t="inlineStr">
        <is>
          <t>江苏省盐城市阜宁县新沟镇工业园春华路1号</t>
        </is>
      </c>
      <c r="I44" s="47" t="inlineStr">
        <is>
          <t>500克/盒</t>
        </is>
      </c>
      <c r="J44" s="47" t="inlineStr">
        <is>
          <t>/</t>
        </is>
      </c>
      <c r="K44" s="47" t="inlineStr">
        <is>
          <t>2026-01-04</t>
        </is>
      </c>
      <c r="L44" s="47" t="inlineStr">
        <is>
          <t>2026-01-18</t>
        </is>
      </c>
      <c r="M44" s="47" t="inlineStr">
        <is>
          <t>XBJ26320506920930339</t>
        </is>
      </c>
      <c r="N44" s="47" t="inlineStr">
        <is>
          <t>吴中区木渎喜安生活超市店（个体工商户）</t>
        </is>
      </c>
      <c r="O44" s="47" t="inlineStr">
        <is>
          <t>流通</t>
        </is>
      </c>
      <c r="P44" s="47" t="inlineStr">
        <is>
          <t>小食杂店</t>
        </is>
      </c>
      <c r="Q44" s="47" t="inlineStr">
        <is>
          <t>江苏省苏州市吴中区木渎镇花苑东路726号新华广场8号楼一楼</t>
        </is>
      </c>
      <c r="R44" s="47" t="inlineStr">
        <is>
          <t>吴中</t>
        </is>
      </c>
      <c r="S44" s="47" t="inlineStr">
        <is>
          <t>中检溯源江苏技术服务有限公司</t>
        </is>
      </c>
      <c r="T44" s="47" t="inlineStr">
        <is>
          <t>中检溯源江苏技术服务有限公司</t>
        </is>
      </c>
      <c r="U44"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44" s="47" t="inlineStr">
        <is>
          <t>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44" s="47" t="inlineStr">
        <is>
          <t>2026-02-13</t>
        </is>
      </c>
      <c r="X44" s="47" t="inlineStr">
        <is>
          <t>/</t>
        </is>
      </c>
      <c r="Y44" s="47" t="inlineStr">
        <is>
          <t>木渎</t>
        </is>
      </c>
    </row>
    <row r="45" ht="36" customHeight="1" s="39">
      <c r="A45" s="46" t="n">
        <v>42</v>
      </c>
      <c r="B45" s="47" t="inlineStr">
        <is>
          <t>监督抽检</t>
        </is>
      </c>
      <c r="C45" s="47" t="inlineStr">
        <is>
          <t>SY1226010745</t>
        </is>
      </c>
      <c r="D45" s="47" t="inlineStr">
        <is>
          <t>肉制品</t>
        </is>
      </c>
      <c r="E45" s="47" t="inlineStr">
        <is>
          <t>酱卤肉制品</t>
        </is>
      </c>
      <c r="F45" s="47" t="inlineStr">
        <is>
          <t>卤鸭掌（五香味）（酱卤肉制品）</t>
        </is>
      </c>
      <c r="G45" s="47" t="inlineStr">
        <is>
          <t>温州市老李食品有限公司</t>
        </is>
      </c>
      <c r="H45" s="47" t="inlineStr">
        <is>
          <t>浙江省温州市苍南县桥墩镇玉山路273-283号（桥墩镇食品工业园区）</t>
        </is>
      </c>
      <c r="I45" s="47" t="inlineStr">
        <is>
          <t>计量称重</t>
        </is>
      </c>
      <c r="J45" s="47" t="inlineStr">
        <is>
          <t>老李</t>
        </is>
      </c>
      <c r="K45" s="47" t="inlineStr">
        <is>
          <t>2025-09-29</t>
        </is>
      </c>
      <c r="L45" s="47" t="inlineStr">
        <is>
          <t>2026-01-18</t>
        </is>
      </c>
      <c r="M45" s="47" t="inlineStr">
        <is>
          <t>XBJ26320506920930329</t>
        </is>
      </c>
      <c r="N45" s="47" t="inlineStr">
        <is>
          <t>吴中区木渎吸小瓜零食店（个体工商户）</t>
        </is>
      </c>
      <c r="O45" s="47" t="inlineStr">
        <is>
          <t>流通</t>
        </is>
      </c>
      <c r="P45" s="47" t="inlineStr">
        <is>
          <t>小食杂店</t>
        </is>
      </c>
      <c r="Q45" s="47" t="inlineStr">
        <is>
          <t>江苏省苏州市吴中区木渎镇睿峰商务广场3幢120、121室</t>
        </is>
      </c>
      <c r="R45" s="47" t="inlineStr">
        <is>
          <t>吴中</t>
        </is>
      </c>
      <c r="S45" s="47" t="inlineStr">
        <is>
          <t>中检溯源江苏技术服务有限公司</t>
        </is>
      </c>
      <c r="T45" s="47" t="inlineStr">
        <is>
          <t>中检溯源江苏技术服务有限公司</t>
        </is>
      </c>
      <c r="U45"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45"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45" s="47" t="inlineStr">
        <is>
          <t>2026-02-13</t>
        </is>
      </c>
      <c r="X45" s="47" t="inlineStr">
        <is>
          <t>/</t>
        </is>
      </c>
      <c r="Y45" s="47" t="inlineStr">
        <is>
          <t>木渎</t>
        </is>
      </c>
    </row>
    <row r="46" ht="36" customHeight="1" s="39">
      <c r="A46" s="46" t="n">
        <v>43</v>
      </c>
      <c r="B46" s="47" t="inlineStr">
        <is>
          <t>监督抽检</t>
        </is>
      </c>
      <c r="C46" s="47" t="inlineStr">
        <is>
          <t>SY1226010733</t>
        </is>
      </c>
      <c r="D46" s="47" t="inlineStr">
        <is>
          <t>水果制品</t>
        </is>
      </c>
      <c r="E46" s="47" t="inlineStr">
        <is>
          <t>蜜饯类、凉果类、果脯类、话化类、果糕类</t>
        </is>
      </c>
      <c r="F46" s="47" t="inlineStr">
        <is>
          <t>果丹皮</t>
        </is>
      </c>
      <c r="G46" s="47" t="inlineStr">
        <is>
          <t>青州市万宝食品有限公司</t>
        </is>
      </c>
      <c r="H46" s="47" t="inlineStr">
        <is>
          <t>青州市王坟镇宋家庄村</t>
        </is>
      </c>
      <c r="I46" s="47" t="inlineStr">
        <is>
          <t>500克/根</t>
        </is>
      </c>
      <c r="J46" s="47" t="inlineStr">
        <is>
          <t>/</t>
        </is>
      </c>
      <c r="K46" s="47" t="inlineStr">
        <is>
          <t>2026-01-01</t>
        </is>
      </c>
      <c r="L46" s="47" t="inlineStr">
        <is>
          <t>2026-01-18</t>
        </is>
      </c>
      <c r="M46" s="47" t="inlineStr">
        <is>
          <t>XBJ26320506920930342</t>
        </is>
      </c>
      <c r="N46" s="47" t="inlineStr">
        <is>
          <t>吴中区木渎喜安生活超市店（个体工商户）</t>
        </is>
      </c>
      <c r="O46" s="47" t="inlineStr">
        <is>
          <t>流通</t>
        </is>
      </c>
      <c r="P46" s="47" t="inlineStr">
        <is>
          <t>小食杂店</t>
        </is>
      </c>
      <c r="Q46" s="47" t="inlineStr">
        <is>
          <t>江苏省苏州市吴中区木渎镇花苑东路726号新华广场8号楼一楼</t>
        </is>
      </c>
      <c r="R46" s="47" t="inlineStr">
        <is>
          <t>吴中</t>
        </is>
      </c>
      <c r="S46" s="47" t="inlineStr">
        <is>
          <t>中检溯源江苏技术服务有限公司</t>
        </is>
      </c>
      <c r="T46" s="47" t="inlineStr">
        <is>
          <t>中检溯源江苏技术服务有限公司</t>
        </is>
      </c>
      <c r="U46" s="47" t="inlineStr">
        <is>
          <t>经抽样检验，所检项目符合 GB 2762-2022《食品安全国家标准 食品中污染物限量》,GB 2760-2024《食品安全国家标准 食品添加剂使用标准》,GB 14884-2016《食品安全国家标准 蜜饯》 要求。</t>
        </is>
      </c>
      <c r="V46" s="47" t="inlineStr">
        <is>
          <t>铅(以Pb计),苯甲酸及其钠盐(以苯甲酸计),山梨酸及其钾盐(以山梨酸计),脱氢乙酸及其钠盐(以脱氢乙酸计),糖精钠(以糖精计),甜蜜素(以环己基氨基磺酸计),安赛蜜,二氧化硫残留量,柠檬黄,日落黄,苋菜红,胭脂红,菌落总数,大肠菌群,霉菌</t>
        </is>
      </c>
      <c r="W46" s="47" t="inlineStr">
        <is>
          <t>2026-02-13</t>
        </is>
      </c>
      <c r="X46" s="47" t="inlineStr">
        <is>
          <t>/</t>
        </is>
      </c>
      <c r="Y46" s="47" t="inlineStr">
        <is>
          <t>木渎</t>
        </is>
      </c>
    </row>
    <row r="47" ht="36" customHeight="1" s="39">
      <c r="A47" s="46" t="n">
        <v>44</v>
      </c>
      <c r="B47" s="47" t="inlineStr">
        <is>
          <t>监督抽检</t>
        </is>
      </c>
      <c r="C47" s="47" t="inlineStr">
        <is>
          <t>SY1226010734</t>
        </is>
      </c>
      <c r="D47" s="47" t="inlineStr">
        <is>
          <t>糕点</t>
        </is>
      </c>
      <c r="E47" s="47" t="inlineStr">
        <is>
          <t>糕点</t>
        </is>
      </c>
      <c r="F47" s="47" t="inlineStr">
        <is>
          <t>烤芙条牛奶味（糕点）</t>
        </is>
      </c>
      <c r="G47" s="47" t="inlineStr">
        <is>
          <t>芜湖趣味多食品有限公司</t>
        </is>
      </c>
      <c r="H47" s="47" t="inlineStr">
        <is>
          <t>安徽省芜湖市三山经济开发区芜湖绿色食品经济开发区</t>
        </is>
      </c>
      <c r="I47" s="47" t="inlineStr">
        <is>
          <t>散装称重</t>
        </is>
      </c>
      <c r="J47" s="47" t="inlineStr">
        <is>
          <t>/</t>
        </is>
      </c>
      <c r="K47" s="47" t="inlineStr">
        <is>
          <t>2026-01-03</t>
        </is>
      </c>
      <c r="L47" s="47" t="inlineStr">
        <is>
          <t>2026-01-18</t>
        </is>
      </c>
      <c r="M47" s="47" t="inlineStr">
        <is>
          <t>XBJ26320506920930341</t>
        </is>
      </c>
      <c r="N47" s="47" t="inlineStr">
        <is>
          <t>吴中区木渎喜安生活超市店（个体工商户）</t>
        </is>
      </c>
      <c r="O47" s="47" t="inlineStr">
        <is>
          <t>流通</t>
        </is>
      </c>
      <c r="P47" s="47" t="inlineStr">
        <is>
          <t>小食杂店</t>
        </is>
      </c>
      <c r="Q47" s="47" t="inlineStr">
        <is>
          <t>江苏省苏州市吴中区木渎镇花苑东路726号新华广场8号楼一楼</t>
        </is>
      </c>
      <c r="R47" s="47" t="inlineStr">
        <is>
          <t>吴中</t>
        </is>
      </c>
      <c r="S47" s="47" t="inlineStr">
        <is>
          <t>中检溯源江苏技术服务有限公司</t>
        </is>
      </c>
      <c r="T47" s="47" t="inlineStr">
        <is>
          <t>中检溯源江苏技术服务有限公司</t>
        </is>
      </c>
      <c r="U47"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47"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47" s="47" t="inlineStr">
        <is>
          <t>2026-02-13</t>
        </is>
      </c>
      <c r="X47" s="47" t="inlineStr">
        <is>
          <t>/</t>
        </is>
      </c>
      <c r="Y47" s="47" t="inlineStr">
        <is>
          <t>木渎</t>
        </is>
      </c>
    </row>
    <row r="48" ht="36" customHeight="1" s="39">
      <c r="A48" s="46" t="n">
        <v>45</v>
      </c>
      <c r="B48" s="47" t="inlineStr">
        <is>
          <t>监督抽检</t>
        </is>
      </c>
      <c r="C48" s="47" t="inlineStr">
        <is>
          <t>SY1226010735</t>
        </is>
      </c>
      <c r="D48" s="47" t="inlineStr">
        <is>
          <t>糕点</t>
        </is>
      </c>
      <c r="E48" s="47" t="inlineStr">
        <is>
          <t>糕点</t>
        </is>
      </c>
      <c r="F48" s="47" t="inlineStr">
        <is>
          <t>原味麻酥糖（糕点）</t>
        </is>
      </c>
      <c r="G48" s="47" t="inlineStr">
        <is>
          <t>杭州酥房斋食品有限公司</t>
        </is>
      </c>
      <c r="H48" s="47" t="inlineStr">
        <is>
          <t>浙江省杭州市富阳区春江街道井纸路188-3号901室</t>
        </is>
      </c>
      <c r="I48" s="47" t="inlineStr">
        <is>
          <t>328克/盒</t>
        </is>
      </c>
      <c r="J48" s="47" t="inlineStr">
        <is>
          <t>酥房斋和图形</t>
        </is>
      </c>
      <c r="K48" s="47" t="inlineStr">
        <is>
          <t>2026-01-01</t>
        </is>
      </c>
      <c r="L48" s="47" t="inlineStr">
        <is>
          <t>2026-01-18</t>
        </is>
      </c>
      <c r="M48" s="47" t="inlineStr">
        <is>
          <t>XBJ26320506920930340</t>
        </is>
      </c>
      <c r="N48" s="47" t="inlineStr">
        <is>
          <t>吴中区木渎喜安生活超市店（个体工商户）</t>
        </is>
      </c>
      <c r="O48" s="47" t="inlineStr">
        <is>
          <t>流通</t>
        </is>
      </c>
      <c r="P48" s="47" t="inlineStr">
        <is>
          <t>小食杂店</t>
        </is>
      </c>
      <c r="Q48" s="47" t="inlineStr">
        <is>
          <t>江苏省苏州市吴中区木渎镇花苑东路726号新华广场8号楼一楼</t>
        </is>
      </c>
      <c r="R48" s="47" t="inlineStr">
        <is>
          <t>吴中</t>
        </is>
      </c>
      <c r="S48" s="47" t="inlineStr">
        <is>
          <t>中检溯源江苏技术服务有限公司</t>
        </is>
      </c>
      <c r="T48" s="47" t="inlineStr">
        <is>
          <t>中检溯源江苏技术服务有限公司</t>
        </is>
      </c>
      <c r="U48"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48"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赤藓红,菌落总数,大肠菌群,金黄色葡萄球菌,沙门氏菌,霉菌</t>
        </is>
      </c>
      <c r="W48" s="47" t="inlineStr">
        <is>
          <t>2026-02-12</t>
        </is>
      </c>
      <c r="X48" s="47" t="inlineStr">
        <is>
          <t>/</t>
        </is>
      </c>
      <c r="Y48" s="47" t="inlineStr">
        <is>
          <t>木渎</t>
        </is>
      </c>
    </row>
    <row r="49" ht="36" customHeight="1" s="39">
      <c r="A49" s="46" t="n">
        <v>46</v>
      </c>
      <c r="B49" s="47" t="inlineStr">
        <is>
          <t>监督抽检</t>
        </is>
      </c>
      <c r="C49" s="47" t="inlineStr">
        <is>
          <t>SY1226010842</t>
        </is>
      </c>
      <c r="D49" s="47" t="inlineStr">
        <is>
          <t>糕点</t>
        </is>
      </c>
      <c r="E49" s="47" t="inlineStr">
        <is>
          <t>糕点</t>
        </is>
      </c>
      <c r="F49" s="47" t="inlineStr">
        <is>
          <t>原味蛋糕</t>
        </is>
      </c>
      <c r="G49" s="47" t="inlineStr">
        <is>
          <t>福建省然利食品集团有限公司</t>
        </is>
      </c>
      <c r="H49" s="47" t="inlineStr">
        <is>
          <t>福建省漳州市龙海区东园镇凤山村福中福新村36号</t>
        </is>
      </c>
      <c r="I49" s="47" t="inlineStr">
        <is>
          <t>计量称重</t>
        </is>
      </c>
      <c r="J49" s="47" t="inlineStr">
        <is>
          <t>/</t>
        </is>
      </c>
      <c r="K49" s="47" t="inlineStr">
        <is>
          <t>2025-12-21</t>
        </is>
      </c>
      <c r="L49" s="47" t="inlineStr">
        <is>
          <t>2026-01-20</t>
        </is>
      </c>
      <c r="M49" s="47" t="inlineStr">
        <is>
          <t>XBJ26320506920930366</t>
        </is>
      </c>
      <c r="N49" s="47" t="inlineStr">
        <is>
          <t>苏州来伊份食品有限公司木渎悠方店</t>
        </is>
      </c>
      <c r="O49" s="47" t="inlineStr">
        <is>
          <t>流通</t>
        </is>
      </c>
      <c r="P49" s="47" t="inlineStr">
        <is>
          <t>其他(零食店)</t>
        </is>
      </c>
      <c r="Q49" s="47" t="inlineStr">
        <is>
          <t>江苏省苏州市吴中区木渎镇金枫路264号悠方购物中心B1层B180</t>
        </is>
      </c>
      <c r="R49" s="47" t="inlineStr">
        <is>
          <t>吴中</t>
        </is>
      </c>
      <c r="S49" s="47" t="inlineStr">
        <is>
          <t>中检溯源江苏技术服务有限公司</t>
        </is>
      </c>
      <c r="T49" s="47" t="inlineStr">
        <is>
          <t>中检溯源江苏技术服务有限公司</t>
        </is>
      </c>
      <c r="U49"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49"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49" s="47" t="inlineStr">
        <is>
          <t>2026-02-13</t>
        </is>
      </c>
      <c r="X49" s="47" t="inlineStr">
        <is>
          <t>/</t>
        </is>
      </c>
      <c r="Y49" s="47" t="inlineStr">
        <is>
          <t>木渎</t>
        </is>
      </c>
    </row>
    <row r="50" ht="36" customHeight="1" s="39">
      <c r="A50" s="46" t="n">
        <v>47</v>
      </c>
      <c r="B50" s="47" t="inlineStr">
        <is>
          <t>监督抽检</t>
        </is>
      </c>
      <c r="C50" s="47" t="inlineStr">
        <is>
          <t>SY1226010841</t>
        </is>
      </c>
      <c r="D50" s="47" t="inlineStr">
        <is>
          <t>糕点</t>
        </is>
      </c>
      <c r="E50" s="47" t="inlineStr">
        <is>
          <t>糕点</t>
        </is>
      </c>
      <c r="F50" s="47" t="inlineStr">
        <is>
          <t>黄金肉松饼（烘烤类糕点）</t>
        </is>
      </c>
      <c r="G50" s="47" t="inlineStr">
        <is>
          <t>武汉海之最食品有限公司</t>
        </is>
      </c>
      <c r="H50" s="47" t="inlineStr">
        <is>
          <t>武汉市东西湖区三店吴北路517号信诚达工业园5栋（10）</t>
        </is>
      </c>
      <c r="I50" s="47" t="inlineStr">
        <is>
          <t>计量称重</t>
        </is>
      </c>
      <c r="J50" s="47" t="inlineStr">
        <is>
          <t>/</t>
        </is>
      </c>
      <c r="K50" s="47" t="inlineStr">
        <is>
          <t>2026-01-09</t>
        </is>
      </c>
      <c r="L50" s="47" t="inlineStr">
        <is>
          <t>2026-01-20</t>
        </is>
      </c>
      <c r="M50" s="47" t="inlineStr">
        <is>
          <t>XBJ26320506920930367</t>
        </is>
      </c>
      <c r="N50" s="47" t="inlineStr">
        <is>
          <t>苏州来伊份食品有限公司木渎悠方店</t>
        </is>
      </c>
      <c r="O50" s="47" t="inlineStr">
        <is>
          <t>流通</t>
        </is>
      </c>
      <c r="P50" s="47" t="inlineStr">
        <is>
          <t>其他(零食店)</t>
        </is>
      </c>
      <c r="Q50" s="47" t="inlineStr">
        <is>
          <t>江苏省苏州市吴中区木渎镇金枫路264号悠方购物中心B1层B180</t>
        </is>
      </c>
      <c r="R50" s="47" t="inlineStr">
        <is>
          <t>吴中</t>
        </is>
      </c>
      <c r="S50" s="47" t="inlineStr">
        <is>
          <t>中检溯源江苏技术服务有限公司</t>
        </is>
      </c>
      <c r="T50" s="47" t="inlineStr">
        <is>
          <t>中检溯源江苏技术服务有限公司</t>
        </is>
      </c>
      <c r="U50"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50"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50" s="47" t="inlineStr">
        <is>
          <t>2026-02-13</t>
        </is>
      </c>
      <c r="X50" s="47" t="inlineStr">
        <is>
          <t>/</t>
        </is>
      </c>
      <c r="Y50" s="47" t="inlineStr">
        <is>
          <t>木渎</t>
        </is>
      </c>
    </row>
    <row r="51" ht="36" customHeight="1" s="39">
      <c r="A51" s="46" t="n">
        <v>48</v>
      </c>
      <c r="B51" s="47" t="inlineStr">
        <is>
          <t>监督抽检</t>
        </is>
      </c>
      <c r="C51" s="47" t="inlineStr">
        <is>
          <t>SY1226010839</t>
        </is>
      </c>
      <c r="D51" s="47" t="inlineStr">
        <is>
          <t>糕点</t>
        </is>
      </c>
      <c r="E51" s="47" t="inlineStr">
        <is>
          <t>面包</t>
        </is>
      </c>
      <c r="F51" s="47" t="inlineStr">
        <is>
          <t>云枕嫩吐司面包</t>
        </is>
      </c>
      <c r="G51" s="47" t="inlineStr">
        <is>
          <t>福建省泡吧食品有限公司</t>
        </is>
      </c>
      <c r="H51" s="47" t="inlineStr">
        <is>
          <t>龙海市东园镇工业区（厚境村双凤338号）</t>
        </is>
      </c>
      <c r="I51" s="47" t="inlineStr">
        <is>
          <t>计量称重</t>
        </is>
      </c>
      <c r="J51" s="47" t="inlineStr">
        <is>
          <t>/</t>
        </is>
      </c>
      <c r="K51" s="47" t="inlineStr">
        <is>
          <t>2025-12-24</t>
        </is>
      </c>
      <c r="L51" s="47" t="inlineStr">
        <is>
          <t>2026-01-20</t>
        </is>
      </c>
      <c r="M51" s="47" t="inlineStr">
        <is>
          <t>XBJ26320506920930369</t>
        </is>
      </c>
      <c r="N51" s="47" t="inlineStr">
        <is>
          <t>苏州来伊份食品有限公司木渎悠方店</t>
        </is>
      </c>
      <c r="O51" s="47" t="inlineStr">
        <is>
          <t>流通</t>
        </is>
      </c>
      <c r="P51" s="47" t="inlineStr">
        <is>
          <t>其他(零食店)</t>
        </is>
      </c>
      <c r="Q51" s="47" t="inlineStr">
        <is>
          <t>江苏省苏州市吴中区木渎镇金枫路264号悠方购物中心B1层B180</t>
        </is>
      </c>
      <c r="R51" s="47" t="inlineStr">
        <is>
          <t>吴中</t>
        </is>
      </c>
      <c r="S51" s="47" t="inlineStr">
        <is>
          <t>中检溯源江苏技术服务有限公司</t>
        </is>
      </c>
      <c r="T51" s="47" t="inlineStr">
        <is>
          <t>中检溯源江苏技术服务有限公司</t>
        </is>
      </c>
      <c r="U51"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51"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51" s="47" t="inlineStr">
        <is>
          <t>2026-02-13</t>
        </is>
      </c>
      <c r="X51" s="47" t="inlineStr">
        <is>
          <t>/</t>
        </is>
      </c>
      <c r="Y51" s="47" t="inlineStr">
        <is>
          <t>木渎</t>
        </is>
      </c>
    </row>
    <row r="52" ht="36" customHeight="1" s="39">
      <c r="A52" s="46" t="n">
        <v>49</v>
      </c>
      <c r="B52" s="47" t="inlineStr">
        <is>
          <t>监督抽检</t>
        </is>
      </c>
      <c r="C52" s="47" t="inlineStr">
        <is>
          <t>SY1226010840</t>
        </is>
      </c>
      <c r="D52" s="47" t="inlineStr">
        <is>
          <t>糕点</t>
        </is>
      </c>
      <c r="E52" s="47" t="inlineStr">
        <is>
          <t>面包</t>
        </is>
      </c>
      <c r="F52" s="47" t="inlineStr">
        <is>
          <t>牛乳嫩吐司（软式面包）</t>
        </is>
      </c>
      <c r="G52" s="47" t="inlineStr">
        <is>
          <t>福气面团数字科技股份有限公司</t>
        </is>
      </c>
      <c r="H52" s="47" t="inlineStr">
        <is>
          <t>武汉市东西湖区走马岭街道兴工九路25号3号楼2层</t>
        </is>
      </c>
      <c r="I52" s="47" t="inlineStr">
        <is>
          <t>计量称重</t>
        </is>
      </c>
      <c r="J52" s="47" t="inlineStr">
        <is>
          <t>/</t>
        </is>
      </c>
      <c r="K52" s="47" t="inlineStr">
        <is>
          <t>2026-01-07</t>
        </is>
      </c>
      <c r="L52" s="47" t="inlineStr">
        <is>
          <t>2026-01-20</t>
        </is>
      </c>
      <c r="M52" s="47" t="inlineStr">
        <is>
          <t>XBJ26320506920930368</t>
        </is>
      </c>
      <c r="N52" s="47" t="inlineStr">
        <is>
          <t>苏州来伊份食品有限公司木渎悠方店</t>
        </is>
      </c>
      <c r="O52" s="47" t="inlineStr">
        <is>
          <t>流通</t>
        </is>
      </c>
      <c r="P52" s="47" t="inlineStr">
        <is>
          <t>其他(零食店)</t>
        </is>
      </c>
      <c r="Q52" s="47" t="inlineStr">
        <is>
          <t>江苏省苏州市吴中区木渎镇金枫路264号悠方购物中心B1层B180</t>
        </is>
      </c>
      <c r="R52" s="47" t="inlineStr">
        <is>
          <t>吴中</t>
        </is>
      </c>
      <c r="S52" s="47" t="inlineStr">
        <is>
          <t>中检溯源江苏技术服务有限公司</t>
        </is>
      </c>
      <c r="T52" s="47" t="inlineStr">
        <is>
          <t>中检溯源江苏技术服务有限公司</t>
        </is>
      </c>
      <c r="U52" s="47" t="inlineStr">
        <is>
          <t>经抽样检验，所检项目符合 GB 2762-2022《食品安全国家标准 食品中污染物限量》,产品明示质量要求,GB 2760-2024《食品安全国家标准 食品添加剂使用标准》,GB 7099-2015《食品安全国家标准 糕点、面包》,GB 31607-2021《食品安全国家标准 散装即食食品中致病菌限量》 要求。</t>
        </is>
      </c>
      <c r="V52"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52" s="47" t="inlineStr">
        <is>
          <t>2026-02-13</t>
        </is>
      </c>
      <c r="X52" s="47" t="inlineStr">
        <is>
          <t>/</t>
        </is>
      </c>
      <c r="Y52" s="47" t="inlineStr">
        <is>
          <t>木渎</t>
        </is>
      </c>
    </row>
    <row r="53" ht="36" customHeight="1" s="39">
      <c r="A53" s="46" t="n">
        <v>50</v>
      </c>
      <c r="B53" s="47" t="inlineStr">
        <is>
          <t>监督抽检</t>
        </is>
      </c>
      <c r="C53" s="47" t="inlineStr">
        <is>
          <t>SY1226010838</t>
        </is>
      </c>
      <c r="D53" s="47" t="inlineStr">
        <is>
          <t>糕点</t>
        </is>
      </c>
      <c r="E53" s="47" t="inlineStr">
        <is>
          <t>糕点</t>
        </is>
      </c>
      <c r="F53" s="47" t="inlineStr">
        <is>
          <t>芝士肉松华夫（烘烤类糕点）</t>
        </is>
      </c>
      <c r="G53" s="47" t="inlineStr">
        <is>
          <t>丹夫集团有限公司</t>
        </is>
      </c>
      <c r="H53" s="47" t="inlineStr">
        <is>
          <t>龙海市东园镇工业区（厚境村双凤199号）</t>
        </is>
      </c>
      <c r="I53" s="47" t="inlineStr">
        <is>
          <t>计量称重</t>
        </is>
      </c>
      <c r="J53" s="47" t="inlineStr">
        <is>
          <t>/</t>
        </is>
      </c>
      <c r="K53" s="47" t="inlineStr">
        <is>
          <t>2025-12-24</t>
        </is>
      </c>
      <c r="L53" s="47" t="inlineStr">
        <is>
          <t>2026-01-20</t>
        </is>
      </c>
      <c r="M53" s="47" t="inlineStr">
        <is>
          <t>XBJ26320506920930370</t>
        </is>
      </c>
      <c r="N53" s="47" t="inlineStr">
        <is>
          <t>苏州来伊份食品有限公司木渎悠方店</t>
        </is>
      </c>
      <c r="O53" s="47" t="inlineStr">
        <is>
          <t>流通</t>
        </is>
      </c>
      <c r="P53" s="47" t="inlineStr">
        <is>
          <t>其他(零食店)</t>
        </is>
      </c>
      <c r="Q53" s="47" t="inlineStr">
        <is>
          <t>江苏省苏州市吴中区木渎镇金枫路264号悠方购物中心B1层B180</t>
        </is>
      </c>
      <c r="R53" s="47" t="inlineStr">
        <is>
          <t>吴中</t>
        </is>
      </c>
      <c r="S53" s="47" t="inlineStr">
        <is>
          <t>中检溯源江苏技术服务有限公司</t>
        </is>
      </c>
      <c r="T53" s="47" t="inlineStr">
        <is>
          <t>中检溯源江苏技术服务有限公司</t>
        </is>
      </c>
      <c r="U53"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53"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53" s="47" t="inlineStr">
        <is>
          <t>2026-02-13</t>
        </is>
      </c>
      <c r="X53" s="47" t="inlineStr">
        <is>
          <t>/</t>
        </is>
      </c>
      <c r="Y53" s="47" t="inlineStr">
        <is>
          <t>木渎</t>
        </is>
      </c>
    </row>
    <row r="54" ht="36" customHeight="1" s="39">
      <c r="A54" s="46" t="n">
        <v>51</v>
      </c>
      <c r="B54" s="47" t="inlineStr">
        <is>
          <t>监督抽检</t>
        </is>
      </c>
      <c r="C54" s="47" t="inlineStr">
        <is>
          <t>SY1226010837</t>
        </is>
      </c>
      <c r="D54" s="47" t="inlineStr">
        <is>
          <t>调味品</t>
        </is>
      </c>
      <c r="E54" s="47" t="inlineStr">
        <is>
          <t>低钠食用盐</t>
        </is>
      </c>
      <c r="F54" s="47" t="inlineStr">
        <is>
          <t>低钠盐</t>
        </is>
      </c>
      <c r="G54" s="47" t="inlineStr">
        <is>
          <t>中盐金坛盐化有限责任公司</t>
        </is>
      </c>
      <c r="H54" s="47" t="inlineStr">
        <is>
          <t>常州市金坛区北环东路129号</t>
        </is>
      </c>
      <c r="I54" s="47" t="inlineStr">
        <is>
          <t>400克/袋</t>
        </is>
      </c>
      <c r="J54" s="47" t="inlineStr">
        <is>
          <t>中盐和图形</t>
        </is>
      </c>
      <c r="K54" s="47" t="inlineStr">
        <is>
          <t>2025-11-12</t>
        </is>
      </c>
      <c r="L54" s="47" t="inlineStr">
        <is>
          <t>2026-01-20</t>
        </is>
      </c>
      <c r="M54" s="47" t="inlineStr">
        <is>
          <t>XBJ26320506920930371</t>
        </is>
      </c>
      <c r="N54" s="47" t="inlineStr">
        <is>
          <t>苏州嘉盒网络科技有限公司吴中花苑东路分公司</t>
        </is>
      </c>
      <c r="O54" s="47" t="inlineStr">
        <is>
          <t>流通</t>
        </is>
      </c>
      <c r="P54" s="47" t="inlineStr">
        <is>
          <t>小型超市</t>
        </is>
      </c>
      <c r="Q54" s="47" t="inlineStr">
        <is>
          <t>江苏省苏州市吴中区木渎镇花苑东路726号木渎天虹商场L1001-1</t>
        </is>
      </c>
      <c r="R54" s="47" t="inlineStr">
        <is>
          <t>吴中</t>
        </is>
      </c>
      <c r="S54" s="47" t="inlineStr">
        <is>
          <t>中检溯源江苏技术服务有限公司</t>
        </is>
      </c>
      <c r="T54" s="47" t="inlineStr">
        <is>
          <t>中检溯源江苏技术服务有限公司</t>
        </is>
      </c>
      <c r="U54" s="47" t="inlineStr">
        <is>
          <t>经抽样检验，所检项目符合 GB 2721-2015《食品安全国家标准 食用盐》,GB 26878-2011《食品安全国家标准 食用盐碘含量》,GB 2762-2022《食品安全国家标准 食品中污染物限量》,GB 2760-2024《食品安全国家标准 食品添加剂使用标准》 要求。</t>
        </is>
      </c>
      <c r="V54" s="47" t="inlineStr">
        <is>
          <t>氯化钾(以干基计),钡(以Ba计),碘(以I计),铅(以Pb计),镉(以Cd计),总汞(以Hg计),亚铁氰化钾/亚铁氰化钠(以亚铁氰根计),总砷(以As计)</t>
        </is>
      </c>
      <c r="W54" s="47" t="inlineStr">
        <is>
          <t>2026-02-12</t>
        </is>
      </c>
      <c r="X54" s="47" t="inlineStr">
        <is>
          <t>/</t>
        </is>
      </c>
      <c r="Y54" s="47" t="inlineStr">
        <is>
          <t>木渎</t>
        </is>
      </c>
    </row>
    <row r="55" ht="36" customHeight="1" s="39">
      <c r="A55" s="46" t="n">
        <v>52</v>
      </c>
      <c r="B55" s="47" t="inlineStr">
        <is>
          <t>监督抽检</t>
        </is>
      </c>
      <c r="C55" s="47" t="inlineStr">
        <is>
          <t>SY1226010836</t>
        </is>
      </c>
      <c r="D55" s="47" t="inlineStr">
        <is>
          <t>调味品</t>
        </is>
      </c>
      <c r="E55" s="47" t="inlineStr">
        <is>
          <t>低钠食用盐</t>
        </is>
      </c>
      <c r="F55" s="47" t="inlineStr">
        <is>
          <t>（食用）低钠盐（未加碘）</t>
        </is>
      </c>
      <c r="G55" s="47" t="inlineStr">
        <is>
          <t>江苏省瑞丰盐业有限公司</t>
        </is>
      </c>
      <c r="H55" s="47" t="inlineStr">
        <is>
          <t>江苏省徐州市丰县经济开发区丰邑路西，北环路北68号</t>
        </is>
      </c>
      <c r="I55" s="47" t="inlineStr">
        <is>
          <t>400克/袋</t>
        </is>
      </c>
      <c r="J55" s="47" t="inlineStr">
        <is>
          <t>淮盐和图形</t>
        </is>
      </c>
      <c r="K55" s="47" t="inlineStr">
        <is>
          <t>2025-11-27</t>
        </is>
      </c>
      <c r="L55" s="47" t="inlineStr">
        <is>
          <t>2026-01-20</t>
        </is>
      </c>
      <c r="M55" s="47" t="inlineStr">
        <is>
          <t>XBJ26320506920930372</t>
        </is>
      </c>
      <c r="N55" s="47" t="inlineStr">
        <is>
          <t>苏州嘉盒网络科技有限公司吴中花苑东路分公司</t>
        </is>
      </c>
      <c r="O55" s="47" t="inlineStr">
        <is>
          <t>流通</t>
        </is>
      </c>
      <c r="P55" s="47" t="inlineStr">
        <is>
          <t>小型超市</t>
        </is>
      </c>
      <c r="Q55" s="47" t="inlineStr">
        <is>
          <t>江苏省苏州市吴中区木渎镇花苑东路726号木渎天虹商场L1001-1</t>
        </is>
      </c>
      <c r="R55" s="47" t="inlineStr">
        <is>
          <t>吴中</t>
        </is>
      </c>
      <c r="S55" s="47" t="inlineStr">
        <is>
          <t>中检溯源江苏技术服务有限公司</t>
        </is>
      </c>
      <c r="T55" s="47" t="inlineStr">
        <is>
          <t>中检溯源江苏技术服务有限公司</t>
        </is>
      </c>
      <c r="U55" s="47" t="inlineStr">
        <is>
          <t>经抽样检验，所检项目符合 GB 2721-2015《食品安全国家标准 食用盐》,GB 2762-2022《食品安全国家标准 食品中污染物限量》,Q/JSYY0004S-2021《（食用）低钠盐》 要求。</t>
        </is>
      </c>
      <c r="V55" s="47" t="inlineStr">
        <is>
          <t>氯化钾(以干基计),钡(以Ba计),碘(以I计),铅(以Pb计),镉(以Cd计),总汞(以Hg计),亚铁氰化钾/亚铁氰化钠(以亚铁氰根计),总砷(以As计)</t>
        </is>
      </c>
      <c r="W55" s="47" t="inlineStr">
        <is>
          <t>2026-02-12</t>
        </is>
      </c>
      <c r="X55" s="47" t="inlineStr">
        <is>
          <t>/</t>
        </is>
      </c>
      <c r="Y55" s="47" t="inlineStr">
        <is>
          <t>木渎</t>
        </is>
      </c>
    </row>
    <row r="56" ht="36" customHeight="1" s="39">
      <c r="A56" s="46" t="n">
        <v>53</v>
      </c>
      <c r="B56" s="47" t="inlineStr">
        <is>
          <t>监督抽检</t>
        </is>
      </c>
      <c r="C56" s="47" t="inlineStr">
        <is>
          <t>SY1226010835</t>
        </is>
      </c>
      <c r="D56" s="47" t="inlineStr">
        <is>
          <t>调味品</t>
        </is>
      </c>
      <c r="E56" s="47" t="inlineStr">
        <is>
          <t>普通食用盐</t>
        </is>
      </c>
      <c r="F56" s="47" t="inlineStr">
        <is>
          <t>精制食用盐</t>
        </is>
      </c>
      <c r="G56" s="47" t="inlineStr">
        <is>
          <t>江苏绿尚品种盐有限公司</t>
        </is>
      </c>
      <c r="H56" s="47" t="inlineStr">
        <is>
          <t>江苏省张家港市凤凰镇程墩村</t>
        </is>
      </c>
      <c r="I56" s="47" t="inlineStr">
        <is>
          <t>500克/袋</t>
        </is>
      </c>
      <c r="J56" s="47" t="inlineStr">
        <is>
          <t>淮盐和图形</t>
        </is>
      </c>
      <c r="K56" s="47" t="inlineStr">
        <is>
          <t>2025-09-23</t>
        </is>
      </c>
      <c r="L56" s="47" t="inlineStr">
        <is>
          <t>2026-01-20</t>
        </is>
      </c>
      <c r="M56" s="47" t="inlineStr">
        <is>
          <t>XBJ26320506920930373</t>
        </is>
      </c>
      <c r="N56" s="47" t="inlineStr">
        <is>
          <t>苏州嘉盒网络科技有限公司吴中花苑东路分公司</t>
        </is>
      </c>
      <c r="O56" s="47" t="inlineStr">
        <is>
          <t>流通</t>
        </is>
      </c>
      <c r="P56" s="47" t="inlineStr">
        <is>
          <t>小型超市</t>
        </is>
      </c>
      <c r="Q56" s="47" t="inlineStr">
        <is>
          <t>江苏省苏州市吴中区木渎镇花苑东路726号木渎天虹商场L1001-1</t>
        </is>
      </c>
      <c r="R56" s="47" t="inlineStr">
        <is>
          <t>吴中</t>
        </is>
      </c>
      <c r="S56" s="47" t="inlineStr">
        <is>
          <t>中检溯源江苏技术服务有限公司</t>
        </is>
      </c>
      <c r="T56" s="47" t="inlineStr">
        <is>
          <t>中检溯源江苏技术服务有限公司</t>
        </is>
      </c>
      <c r="U56" s="47" t="inlineStr">
        <is>
          <t>经抽样检验，所检项目符合 GB 2721-2015《食品安全国家标准 食用盐》,GB 26878-2011《食品安全国家标准 食用盐碘含量》,GB 2762-2022《食品安全国家标准 食品中污染物限量》,GB 2760-2024《食品安全国家标准 食品添加剂使用标准》 要求。</t>
        </is>
      </c>
      <c r="V56" s="47" t="inlineStr">
        <is>
          <t>氯化钠(以干基计),钡(以Ba计),碘(以I计),铅(以Pb计),镉(以Cd计),总汞(以Hg计),亚铁氰化钾/亚铁氰化钠(以亚铁氰根计),总砷(以As计)</t>
        </is>
      </c>
      <c r="W56" s="47" t="inlineStr">
        <is>
          <t>2026-02-12</t>
        </is>
      </c>
      <c r="X56" s="47" t="inlineStr">
        <is>
          <t>/</t>
        </is>
      </c>
      <c r="Y56" s="47" t="inlineStr">
        <is>
          <t>木渎</t>
        </is>
      </c>
    </row>
    <row r="57" ht="36" customHeight="1" s="39">
      <c r="A57" s="46" t="n">
        <v>54</v>
      </c>
      <c r="B57" s="47" t="inlineStr">
        <is>
          <t>监督抽检</t>
        </is>
      </c>
      <c r="C57" s="47" t="inlineStr">
        <is>
          <t>SY1226010833</t>
        </is>
      </c>
      <c r="D57" s="47" t="inlineStr">
        <is>
          <t>罐头</t>
        </is>
      </c>
      <c r="E57" s="47" t="inlineStr">
        <is>
          <t>畜禽肉类罐头</t>
        </is>
      </c>
      <c r="F57" s="47" t="inlineStr">
        <is>
          <t>午餐肉罐头</t>
        </is>
      </c>
      <c r="G57" s="47" t="inlineStr">
        <is>
          <t>上海梅林食品有限公司</t>
        </is>
      </c>
      <c r="H57" s="47" t="inlineStr">
        <is>
          <t>上海市杨浦区军工路224号</t>
        </is>
      </c>
      <c r="I57" s="47" t="inlineStr">
        <is>
          <t>198克/罐</t>
        </is>
      </c>
      <c r="J57" s="47" t="inlineStr">
        <is>
          <t>梅林和图形</t>
        </is>
      </c>
      <c r="K57" s="47" t="inlineStr">
        <is>
          <t>2025-10-09</t>
        </is>
      </c>
      <c r="L57" s="47" t="inlineStr">
        <is>
          <t>2026-01-20</t>
        </is>
      </c>
      <c r="M57" s="47" t="inlineStr">
        <is>
          <t>XBJ26320506920930375</t>
        </is>
      </c>
      <c r="N57" s="47" t="inlineStr">
        <is>
          <t>苏州嘉盒网络科技有限公司吴中花苑东路分公司</t>
        </is>
      </c>
      <c r="O57" s="47" t="inlineStr">
        <is>
          <t>流通</t>
        </is>
      </c>
      <c r="P57" s="47" t="inlineStr">
        <is>
          <t>小型超市</t>
        </is>
      </c>
      <c r="Q57" s="47" t="inlineStr">
        <is>
          <t>江苏省苏州市吴中区木渎镇花苑东路726号木渎天虹商场L1001-1</t>
        </is>
      </c>
      <c r="R57" s="47" t="inlineStr">
        <is>
          <t>吴中</t>
        </is>
      </c>
      <c r="S57" s="47" t="inlineStr">
        <is>
          <t>中检溯源江苏技术服务有限公司</t>
        </is>
      </c>
      <c r="T57" s="47" t="inlineStr">
        <is>
          <t>中检溯源江苏技术服务有限公司</t>
        </is>
      </c>
      <c r="U57" s="47" t="inlineStr">
        <is>
          <t>经抽样检验，所检项目符合 GB 2762-2022《食品安全国家标准 食品中污染物限量》,GB 2760-2024《食品安全国家标准 食品添加剂使用标准》,GB 7098-2015《食品安全国家标准 罐头食品》 要求。</t>
        </is>
      </c>
      <c r="V57" s="47" t="inlineStr">
        <is>
          <t>铅(以Pb计),镉(以Cd计),脱氢乙酸及其钠盐(以脱氢乙酸计),苯甲酸及其钠盐(以苯甲酸计),山梨酸及其钾盐(以山梨酸计),商业无菌</t>
        </is>
      </c>
      <c r="W57" s="47" t="inlineStr">
        <is>
          <t>2026-02-13</t>
        </is>
      </c>
      <c r="X57" s="47" t="inlineStr">
        <is>
          <t>/</t>
        </is>
      </c>
      <c r="Y57" s="47" t="inlineStr">
        <is>
          <t>木渎</t>
        </is>
      </c>
    </row>
    <row r="58" ht="36" customHeight="1" s="39">
      <c r="A58" s="46" t="n">
        <v>55</v>
      </c>
      <c r="B58" s="47" t="inlineStr">
        <is>
          <t>监督抽检</t>
        </is>
      </c>
      <c r="C58" s="47" t="inlineStr">
        <is>
          <t>SY1226010834</t>
        </is>
      </c>
      <c r="D58" s="47" t="inlineStr">
        <is>
          <t>饮料</t>
        </is>
      </c>
      <c r="E58" s="47" t="inlineStr">
        <is>
          <t>茶饮料</t>
        </is>
      </c>
      <c r="F58" s="47" t="inlineStr">
        <is>
          <t>柠檬茶（柠檬味茶饮料）</t>
        </is>
      </c>
      <c r="G58" s="47" t="inlineStr">
        <is>
          <t>维他奶（武汉）有限公司</t>
        </is>
      </c>
      <c r="H58" s="47" t="inlineStr">
        <is>
          <t>湖北省武汉市新洲区阳逻经济开发区余泊大道36号</t>
        </is>
      </c>
      <c r="I58" s="47" t="inlineStr">
        <is>
          <t>250毫升/盒</t>
        </is>
      </c>
      <c r="J58" s="47" t="inlineStr">
        <is>
          <t>維他</t>
        </is>
      </c>
      <c r="K58" s="47" t="inlineStr">
        <is>
          <t>2025-12-10</t>
        </is>
      </c>
      <c r="L58" s="47" t="inlineStr">
        <is>
          <t>2026-01-20</t>
        </is>
      </c>
      <c r="M58" s="47" t="inlineStr">
        <is>
          <t>XBJ26320506920930374</t>
        </is>
      </c>
      <c r="N58" s="47" t="inlineStr">
        <is>
          <t>苏州嘉盒网络科技有限公司吴中花苑东路分公司</t>
        </is>
      </c>
      <c r="O58" s="47" t="inlineStr">
        <is>
          <t>流通</t>
        </is>
      </c>
      <c r="P58" s="47" t="inlineStr">
        <is>
          <t>小型超市</t>
        </is>
      </c>
      <c r="Q58" s="47" t="inlineStr">
        <is>
          <t>江苏省苏州市吴中区木渎镇花苑东路726号木渎天虹商场L1001-1</t>
        </is>
      </c>
      <c r="R58" s="47" t="inlineStr">
        <is>
          <t>吴中</t>
        </is>
      </c>
      <c r="S58" s="47" t="inlineStr">
        <is>
          <t>中检溯源江苏技术服务有限公司</t>
        </is>
      </c>
      <c r="T58" s="47" t="inlineStr">
        <is>
          <t>中检溯源江苏技术服务有限公司</t>
        </is>
      </c>
      <c r="U58" s="47" t="inlineStr">
        <is>
          <t>经抽样检验，所检项目符合 产品明示标准和质量要求,GB/T 21733-2008《茶饮料》,GB 2760-2024《食品安全国家标准 食品添加剂使用标准》,GB 7101-2022《食品安全国家标准 饮料》 要求。</t>
        </is>
      </c>
      <c r="V58" s="47" t="inlineStr">
        <is>
          <t>茶多酚,咖啡因,脱氢乙酸及其钠盐(以脱氢乙酸计),安赛蜜,甜蜜素(以环己基氨基磺酸计),阿斯巴甜,菌落总数</t>
        </is>
      </c>
      <c r="W58" s="47" t="inlineStr">
        <is>
          <t>2026-02-11</t>
        </is>
      </c>
      <c r="X58" s="47" t="inlineStr">
        <is>
          <t>/</t>
        </is>
      </c>
      <c r="Y58" s="47" t="inlineStr">
        <is>
          <t>木渎</t>
        </is>
      </c>
    </row>
    <row r="59" ht="36" customHeight="1" s="39">
      <c r="A59" s="46" t="n">
        <v>56</v>
      </c>
      <c r="B59" s="47" t="inlineStr">
        <is>
          <t>监督抽检</t>
        </is>
      </c>
      <c r="C59" s="47" t="inlineStr">
        <is>
          <t>SY1226010830</t>
        </is>
      </c>
      <c r="D59" s="47" t="inlineStr">
        <is>
          <t>饮料</t>
        </is>
      </c>
      <c r="E59" s="47" t="inlineStr">
        <is>
          <t>其他饮料</t>
        </is>
      </c>
      <c r="F59" s="47" t="inlineStr">
        <is>
          <t>伊奇乐草莓果味水（风味饮料）</t>
        </is>
      </c>
      <c r="G59" s="47" t="inlineStr">
        <is>
          <t>青岛天惠乳业有限公司</t>
        </is>
      </c>
      <c r="H59" s="47" t="inlineStr">
        <is>
          <t>青岛莱西市沽河街道办事处水院路378号</t>
        </is>
      </c>
      <c r="I59" s="47" t="inlineStr">
        <is>
          <t>245mL/瓶</t>
        </is>
      </c>
      <c r="J59" s="47" t="inlineStr">
        <is>
          <t>peppa pig和图形</t>
        </is>
      </c>
      <c r="K59" s="47" t="inlineStr">
        <is>
          <t>2025-10-17</t>
        </is>
      </c>
      <c r="L59" s="47" t="inlineStr">
        <is>
          <t>2026-01-20</t>
        </is>
      </c>
      <c r="M59" s="47" t="inlineStr">
        <is>
          <t>XBJ26320506920930378</t>
        </is>
      </c>
      <c r="N59" s="47" t="inlineStr">
        <is>
          <t>苏州市吴中区伊仔食品店（个体工商户）</t>
        </is>
      </c>
      <c r="O59" s="47" t="inlineStr">
        <is>
          <t>流通</t>
        </is>
      </c>
      <c r="P59" s="47" t="inlineStr">
        <is>
          <t>小食杂店</t>
        </is>
      </c>
      <c r="Q59" s="47" t="inlineStr">
        <is>
          <t>江苏省苏州市吴中区木渎镇花苑东路726号苏州木渎天虹商场一楼1454铺</t>
        </is>
      </c>
      <c r="R59" s="47" t="inlineStr">
        <is>
          <t>吴中</t>
        </is>
      </c>
      <c r="S59" s="47" t="inlineStr">
        <is>
          <t>中检溯源江苏技术服务有限公司</t>
        </is>
      </c>
      <c r="T59" s="47" t="inlineStr">
        <is>
          <t>中检溯源江苏技术服务有限公司</t>
        </is>
      </c>
      <c r="U59" s="47" t="inlineStr">
        <is>
          <t>经抽样检验，所检项目符合 GB 2760-2024《食品安全国家标准 食品添加剂使用标准》,GB 7101-2022《食品安全国家标准 饮料》 要求。</t>
        </is>
      </c>
      <c r="V59" s="47" t="inlineStr">
        <is>
          <t>苯甲酸及其钠盐(以苯甲酸计),山梨酸及其钾盐(以山梨酸计),脱氢乙酸及其钠盐(以脱氢乙酸计),糖精钠(以糖精计),安赛蜜,甜蜜素(以环己基氨基磺酸计),阿斯巴甜,柠檬黄,苋菜红,日落黄,诱惑红,菌落总数,大肠菌群,霉菌,酵母</t>
        </is>
      </c>
      <c r="W59" s="47" t="inlineStr">
        <is>
          <t>2026-02-13</t>
        </is>
      </c>
      <c r="X59" s="47" t="inlineStr">
        <is>
          <t>/</t>
        </is>
      </c>
      <c r="Y59" s="47" t="inlineStr">
        <is>
          <t>吴中</t>
        </is>
      </c>
    </row>
    <row r="60" ht="36" customHeight="1" s="39">
      <c r="A60" s="46" t="n">
        <v>57</v>
      </c>
      <c r="B60" s="47" t="inlineStr">
        <is>
          <t>监督抽检</t>
        </is>
      </c>
      <c r="C60" s="47" t="inlineStr">
        <is>
          <t>SY1226010829</t>
        </is>
      </c>
      <c r="D60" s="47" t="inlineStr">
        <is>
          <t>饮料</t>
        </is>
      </c>
      <c r="E60" s="47" t="inlineStr">
        <is>
          <t>茶饮料</t>
        </is>
      </c>
      <c r="F60" s="47" t="inlineStr">
        <is>
          <t>东方树叶茉莉花茶原味茶饮料</t>
        </is>
      </c>
      <c r="G60" s="47" t="inlineStr">
        <is>
          <t>农夫山泉（淳安茶园）有限公司</t>
        </is>
      </c>
      <c r="H60" s="47" t="inlineStr">
        <is>
          <t>浙江省淳安县石林镇毛竹源</t>
        </is>
      </c>
      <c r="I60" s="47" t="inlineStr">
        <is>
          <t>500ml/瓶</t>
        </is>
      </c>
      <c r="J60" s="47" t="inlineStr">
        <is>
          <t>东方树叶</t>
        </is>
      </c>
      <c r="K60" s="47" t="inlineStr">
        <is>
          <t>2025-11-21</t>
        </is>
      </c>
      <c r="L60" s="47" t="inlineStr">
        <is>
          <t>2026-01-20</t>
        </is>
      </c>
      <c r="M60" s="47" t="inlineStr">
        <is>
          <t>XBJ26320506920930379</t>
        </is>
      </c>
      <c r="N60" s="47" t="inlineStr">
        <is>
          <t>苏州市吴中区伊仔食品店（个体工商户）</t>
        </is>
      </c>
      <c r="O60" s="47" t="inlineStr">
        <is>
          <t>流通</t>
        </is>
      </c>
      <c r="P60" s="47" t="inlineStr">
        <is>
          <t>小食杂店</t>
        </is>
      </c>
      <c r="Q60" s="47" t="inlineStr">
        <is>
          <t>江苏省苏州市吴中区木渎镇花苑东路726号苏州木渎天虹商场一楼1454铺</t>
        </is>
      </c>
      <c r="R60" s="47" t="inlineStr">
        <is>
          <t>吴中</t>
        </is>
      </c>
      <c r="S60" s="47" t="inlineStr">
        <is>
          <t>中检溯源江苏技术服务有限公司</t>
        </is>
      </c>
      <c r="T60" s="47" t="inlineStr">
        <is>
          <t>中检溯源江苏技术服务有限公司</t>
        </is>
      </c>
      <c r="U60" s="47" t="inlineStr">
        <is>
          <t>经抽样检验，所检项目符合 产品明示标准和质量要求,GB/T 21733-2008《茶饮料》,GB 2760-2024《食品安全国家标准 食品添加剂使用标准》,GB 7101-2022《食品安全国家标准 饮料》 要求。</t>
        </is>
      </c>
      <c r="V60" s="47" t="inlineStr">
        <is>
          <t>茶多酚,咖啡因,脱氢乙酸及其钠盐(以脱氢乙酸计),安赛蜜,甜蜜素(以环己基氨基磺酸计),阿斯巴甜,菌落总数</t>
        </is>
      </c>
      <c r="W60" s="47" t="inlineStr">
        <is>
          <t>2026-02-11</t>
        </is>
      </c>
      <c r="X60" s="47" t="inlineStr">
        <is>
          <t>/</t>
        </is>
      </c>
      <c r="Y60" s="47" t="inlineStr">
        <is>
          <t>吴中</t>
        </is>
      </c>
    </row>
    <row r="61" ht="36" customHeight="1" s="39">
      <c r="A61" s="46" t="n">
        <v>58</v>
      </c>
      <c r="B61" s="47" t="inlineStr">
        <is>
          <t>监督抽检</t>
        </is>
      </c>
      <c r="C61" s="47" t="inlineStr">
        <is>
          <t>SY1226010831</t>
        </is>
      </c>
      <c r="D61" s="47" t="inlineStr">
        <is>
          <t>糖果制品</t>
        </is>
      </c>
      <c r="E61" s="47" t="inlineStr">
        <is>
          <t>果冻</t>
        </is>
      </c>
      <c r="F61" s="47" t="inlineStr">
        <is>
          <t>宝贝伊伊吸吸果冻（百香果味）</t>
        </is>
      </c>
      <c r="G61" s="47" t="inlineStr">
        <is>
          <t>福建省辉达食品有限公司</t>
        </is>
      </c>
      <c r="H61" s="47" t="inlineStr">
        <is>
          <t>福建省漳州高新区颜厝镇新社农场239号</t>
        </is>
      </c>
      <c r="I61" s="47" t="inlineStr">
        <is>
          <t>78g/袋</t>
        </is>
      </c>
      <c r="J61" s="47" t="inlineStr">
        <is>
          <t>/</t>
        </is>
      </c>
      <c r="K61" s="47" t="inlineStr">
        <is>
          <t>2025-10-23</t>
        </is>
      </c>
      <c r="L61" s="47" t="inlineStr">
        <is>
          <t>2026-01-20</t>
        </is>
      </c>
      <c r="M61" s="47" t="inlineStr">
        <is>
          <t>XBJ26320506920930377</t>
        </is>
      </c>
      <c r="N61" s="47" t="inlineStr">
        <is>
          <t>苏州市吴中区伊仔食品店（个体工商户）</t>
        </is>
      </c>
      <c r="O61" s="47" t="inlineStr">
        <is>
          <t>流通</t>
        </is>
      </c>
      <c r="P61" s="47" t="inlineStr">
        <is>
          <t>小食杂店</t>
        </is>
      </c>
      <c r="Q61" s="47" t="inlineStr">
        <is>
          <t>江苏省苏州市吴中区木渎镇花苑东路726号苏州木渎天虹商场一楼1454铺</t>
        </is>
      </c>
      <c r="R61" s="47" t="inlineStr">
        <is>
          <t>吴中</t>
        </is>
      </c>
      <c r="S61" s="47" t="inlineStr">
        <is>
          <t>中检溯源江苏技术服务有限公司</t>
        </is>
      </c>
      <c r="T61" s="47" t="inlineStr">
        <is>
          <t>中检溯源江苏技术服务有限公司</t>
        </is>
      </c>
      <c r="U61" s="47" t="inlineStr">
        <is>
          <t>经抽样检验，所检项目符合 GB 2760-2024《食品安全国家标准 食品添加剂使用标准》,GB 19299-2015《食品安全国家标准 果冻》 要求。</t>
        </is>
      </c>
      <c r="V61" s="47" t="inlineStr">
        <is>
          <t>山梨酸及其钾盐(以山梨酸计),苯甲酸及其钠盐(以苯甲酸计),糖精钠(以糖精计),甜蜜素(以环己基氨基磺酸计),安赛蜜,菌落总数,大肠菌群,霉菌,酵母</t>
        </is>
      </c>
      <c r="W61" s="47" t="inlineStr">
        <is>
          <t>2026-02-12</t>
        </is>
      </c>
      <c r="X61" s="47" t="inlineStr">
        <is>
          <t>/</t>
        </is>
      </c>
      <c r="Y61" s="47" t="inlineStr">
        <is>
          <t>吴中</t>
        </is>
      </c>
    </row>
    <row r="62" ht="36" customHeight="1" s="39">
      <c r="A62" s="46" t="n">
        <v>59</v>
      </c>
      <c r="B62" s="47" t="inlineStr">
        <is>
          <t>监督抽检</t>
        </is>
      </c>
      <c r="C62" s="47" t="inlineStr">
        <is>
          <t>SY1226010828</t>
        </is>
      </c>
      <c r="D62" s="47" t="inlineStr">
        <is>
          <t>乳制品</t>
        </is>
      </c>
      <c r="E62" s="47" t="inlineStr">
        <is>
          <t>灭菌乳</t>
        </is>
      </c>
      <c r="F62" s="47" t="inlineStr">
        <is>
          <t>纯牛奶</t>
        </is>
      </c>
      <c r="G62" s="47" t="inlineStr">
        <is>
          <t>贵州悠纯乳业有限公司</t>
        </is>
      </c>
      <c r="H62" s="47" t="inlineStr">
        <is>
          <t>贵州省贵阳市修文县扎佐镇工业园区</t>
        </is>
      </c>
      <c r="I62" s="47" t="inlineStr">
        <is>
          <t>200mL/盒</t>
        </is>
      </c>
      <c r="J62" s="47" t="inlineStr">
        <is>
          <t>/</t>
        </is>
      </c>
      <c r="K62" s="47" t="inlineStr">
        <is>
          <t>2025-09-24</t>
        </is>
      </c>
      <c r="L62" s="47" t="inlineStr">
        <is>
          <t>2026-01-20</t>
        </is>
      </c>
      <c r="M62" s="47" t="inlineStr">
        <is>
          <t>XBJ26320506920930380</t>
        </is>
      </c>
      <c r="N62" s="47" t="inlineStr">
        <is>
          <t>苏州市吴中区伊仔食品店（个体工商户）</t>
        </is>
      </c>
      <c r="O62" s="47" t="inlineStr">
        <is>
          <t>流通</t>
        </is>
      </c>
      <c r="P62" s="47" t="inlineStr">
        <is>
          <t>小食杂店</t>
        </is>
      </c>
      <c r="Q62" s="47" t="inlineStr">
        <is>
          <t>江苏省苏州市吴中区木渎镇花苑东路726号苏州木渎天虹商场一楼1454铺</t>
        </is>
      </c>
      <c r="R62" s="47" t="inlineStr">
        <is>
          <t>吴中</t>
        </is>
      </c>
      <c r="S62" s="47" t="inlineStr">
        <is>
          <t>中检溯源江苏技术服务有限公司</t>
        </is>
      </c>
      <c r="T62" s="47" t="inlineStr">
        <is>
          <t>中检溯源江苏技术服务有限公司</t>
        </is>
      </c>
      <c r="U62" s="47" t="inlineStr">
        <is>
          <t>经抽样检验，所检项目符合 Q/YCRY 0001S-2025《灭菌乳》,GB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V62" s="47" t="inlineStr">
        <is>
          <t>蛋白质,非脂乳固体,酸度,脂肪,三聚氰胺,铅(以Pb计),丙二醇,商业无菌</t>
        </is>
      </c>
      <c r="W62" s="47" t="inlineStr">
        <is>
          <t>2026-02-13</t>
        </is>
      </c>
      <c r="X62" s="47" t="inlineStr">
        <is>
          <t>/</t>
        </is>
      </c>
      <c r="Y62" s="47" t="inlineStr">
        <is>
          <t>吴中</t>
        </is>
      </c>
    </row>
    <row r="63" ht="36" customHeight="1" s="39">
      <c r="A63" s="46" t="n">
        <v>60</v>
      </c>
      <c r="B63" s="47" t="inlineStr">
        <is>
          <t>监督抽检</t>
        </is>
      </c>
      <c r="C63" s="47" t="inlineStr">
        <is>
          <t>SY1226010832</t>
        </is>
      </c>
      <c r="D63" s="47" t="inlineStr">
        <is>
          <t>糖果制品</t>
        </is>
      </c>
      <c r="E63" s="47" t="inlineStr">
        <is>
          <t>果冻</t>
        </is>
      </c>
      <c r="F63" s="47" t="inlineStr">
        <is>
          <t>什锦果肉果冻</t>
        </is>
      </c>
      <c r="G63" s="47" t="inlineStr">
        <is>
          <t>蜡笔小新（福建）食品工业有限公司</t>
        </is>
      </c>
      <c r="H63" s="47" t="inlineStr">
        <is>
          <t>福建省晋江市五里工业园区灵石路9号</t>
        </is>
      </c>
      <c r="I63" s="47" t="inlineStr">
        <is>
          <t>200g/杯</t>
        </is>
      </c>
      <c r="J63" s="47" t="inlineStr">
        <is>
          <t>/</t>
        </is>
      </c>
      <c r="K63" s="47" t="inlineStr">
        <is>
          <t>2025-09-20</t>
        </is>
      </c>
      <c r="L63" s="47" t="inlineStr">
        <is>
          <t>2026-01-20</t>
        </is>
      </c>
      <c r="M63" s="47" t="inlineStr">
        <is>
          <t>XBJ26320506920930376</t>
        </is>
      </c>
      <c r="N63" s="47" t="inlineStr">
        <is>
          <t>苏州市吴中区伊仔食品店（个体工商户）</t>
        </is>
      </c>
      <c r="O63" s="47" t="inlineStr">
        <is>
          <t>流通</t>
        </is>
      </c>
      <c r="P63" s="47" t="inlineStr">
        <is>
          <t>小食杂店</t>
        </is>
      </c>
      <c r="Q63" s="47" t="inlineStr">
        <is>
          <t>江苏省苏州市吴中区木渎镇花苑东路726号苏州木渎天虹商场一楼1454铺</t>
        </is>
      </c>
      <c r="R63" s="47" t="inlineStr">
        <is>
          <t>吴中</t>
        </is>
      </c>
      <c r="S63" s="47" t="inlineStr">
        <is>
          <t>中检溯源江苏技术服务有限公司</t>
        </is>
      </c>
      <c r="T63" s="47" t="inlineStr">
        <is>
          <t>中检溯源江苏技术服务有限公司</t>
        </is>
      </c>
      <c r="U63" s="47" t="inlineStr">
        <is>
          <t>经抽样检验，所检项目符合 GB 2760-2024《食品安全国家标准 食品添加剂使用标准》,GB 19299-2015《食品安全国家标准 果冻》 要求。</t>
        </is>
      </c>
      <c r="V63" s="47" t="inlineStr">
        <is>
          <t>山梨酸及其钾盐(以山梨酸计),苯甲酸及其钠盐(以苯甲酸计),糖精钠(以糖精计),甜蜜素(以环己基氨基磺酸计),安赛蜜,菌落总数,大肠菌群,霉菌,酵母</t>
        </is>
      </c>
      <c r="W63" s="47" t="inlineStr">
        <is>
          <t>2026-02-12</t>
        </is>
      </c>
      <c r="X63" s="47" t="inlineStr">
        <is>
          <t>/</t>
        </is>
      </c>
      <c r="Y63" s="47" t="inlineStr">
        <is>
          <t>吴中</t>
        </is>
      </c>
    </row>
    <row r="64" ht="36" customHeight="1" s="39">
      <c r="A64" s="46" t="n">
        <v>61</v>
      </c>
      <c r="B64" s="47" t="inlineStr">
        <is>
          <t>监督抽检</t>
        </is>
      </c>
      <c r="C64" s="47" t="inlineStr">
        <is>
          <t>SY1226010902</t>
        </is>
      </c>
      <c r="D64" s="47" t="inlineStr">
        <is>
          <t>蔬菜制品</t>
        </is>
      </c>
      <c r="E64" s="47" t="inlineStr">
        <is>
          <t>酱腌菜</t>
        </is>
      </c>
      <c r="F64" s="47" t="inlineStr">
        <is>
          <t>五香榨菜（酱腌菜）</t>
        </is>
      </c>
      <c r="G64" s="47" t="inlineStr">
        <is>
          <t>/</t>
        </is>
      </c>
      <c r="H64" s="47" t="inlineStr">
        <is>
          <t>/</t>
        </is>
      </c>
      <c r="I64" s="47" t="inlineStr">
        <is>
          <t>/</t>
        </is>
      </c>
      <c r="J64" s="47" t="inlineStr">
        <is>
          <t>/</t>
        </is>
      </c>
      <c r="K64" s="47" t="inlineStr">
        <is>
          <t>2026-01-10</t>
        </is>
      </c>
      <c r="L64" s="47" t="inlineStr">
        <is>
          <t>2026-01-21</t>
        </is>
      </c>
      <c r="M64" s="47" t="inlineStr">
        <is>
          <t>XBJ26320506920930387</t>
        </is>
      </c>
      <c r="N64" s="47" t="inlineStr">
        <is>
          <t>吴中区木渎春来生活超市（个体工商户）</t>
        </is>
      </c>
      <c r="O64" s="47" t="inlineStr">
        <is>
          <t>流通</t>
        </is>
      </c>
      <c r="P64" s="47" t="inlineStr">
        <is>
          <t>小型超市</t>
        </is>
      </c>
      <c r="Q64" s="47" t="inlineStr">
        <is>
          <t>江苏省苏州市吴中区木渎镇香港路98号1-01号</t>
        </is>
      </c>
      <c r="R64" s="47" t="inlineStr">
        <is>
          <t>吴中</t>
        </is>
      </c>
      <c r="S64" s="47" t="inlineStr">
        <is>
          <t>中检溯源江苏技术服务有限公司</t>
        </is>
      </c>
      <c r="T64" s="47" t="inlineStr">
        <is>
          <t>中检溯源江苏技术服务有限公司</t>
        </is>
      </c>
      <c r="U64" s="47" t="inlineStr">
        <is>
          <t>经抽样检验，所检项目符合 GB 2762-2022《食品安全国家标准 食品中污染物限量》,GB 2760-2024《食品安全国家标准 食品添加剂使用标准》 要求。</t>
        </is>
      </c>
      <c r="V64" s="47" t="inlineStr">
        <is>
          <t>铅(以Pb计),亚硝酸盐(以NaNO₂计),苯甲酸及其钠盐(以苯甲酸计),山梨酸及其钾盐(以山梨酸计),脱氢乙酸及其钠盐(以脱氢乙酸计),糖精钠(以糖精计),甜蜜素(以环己基氨基磺酸计),二氧化硫残留量,安赛蜜,柠檬黄,日落黄,诱惑红</t>
        </is>
      </c>
      <c r="W64" s="47" t="inlineStr">
        <is>
          <t>2026-02-13</t>
        </is>
      </c>
      <c r="X64" s="47" t="inlineStr">
        <is>
          <t>/</t>
        </is>
      </c>
      <c r="Y64" s="47" t="inlineStr">
        <is>
          <t>木渎</t>
        </is>
      </c>
    </row>
    <row r="65" ht="36" customHeight="1" s="39">
      <c r="A65" s="46" t="n">
        <v>62</v>
      </c>
      <c r="B65" s="47" t="inlineStr">
        <is>
          <t>监督抽检</t>
        </is>
      </c>
      <c r="C65" s="47" t="inlineStr">
        <is>
          <t>SY1226010901</t>
        </is>
      </c>
      <c r="D65" s="47" t="inlineStr">
        <is>
          <t>蔬菜制品</t>
        </is>
      </c>
      <c r="E65" s="47" t="inlineStr">
        <is>
          <t>酱腌菜</t>
        </is>
      </c>
      <c r="F65" s="47" t="inlineStr">
        <is>
          <t>飘香萝卜干（酱腌菜）</t>
        </is>
      </c>
      <c r="G65" s="47" t="inlineStr">
        <is>
          <t>/</t>
        </is>
      </c>
      <c r="H65" s="47" t="inlineStr">
        <is>
          <t>/</t>
        </is>
      </c>
      <c r="I65" s="47" t="inlineStr">
        <is>
          <t>/</t>
        </is>
      </c>
      <c r="J65" s="47" t="inlineStr">
        <is>
          <t>/</t>
        </is>
      </c>
      <c r="K65" s="47" t="inlineStr">
        <is>
          <t>2026-01-10</t>
        </is>
      </c>
      <c r="L65" s="47" t="inlineStr">
        <is>
          <t>2026-01-21</t>
        </is>
      </c>
      <c r="M65" s="47" t="inlineStr">
        <is>
          <t>XBJ26320506920930388</t>
        </is>
      </c>
      <c r="N65" s="47" t="inlineStr">
        <is>
          <t>吴中区木渎春来生活超市（个体工商户）</t>
        </is>
      </c>
      <c r="O65" s="47" t="inlineStr">
        <is>
          <t>流通</t>
        </is>
      </c>
      <c r="P65" s="47" t="inlineStr">
        <is>
          <t>小型超市</t>
        </is>
      </c>
      <c r="Q65" s="47" t="inlineStr">
        <is>
          <t>江苏省苏州市吴中区木渎镇香港路98号1-01号</t>
        </is>
      </c>
      <c r="R65" s="47" t="inlineStr">
        <is>
          <t>吴中</t>
        </is>
      </c>
      <c r="S65" s="47" t="inlineStr">
        <is>
          <t>中检溯源江苏技术服务有限公司</t>
        </is>
      </c>
      <c r="T65" s="47" t="inlineStr">
        <is>
          <t>中检溯源江苏技术服务有限公司</t>
        </is>
      </c>
      <c r="U65" s="47" t="inlineStr">
        <is>
          <t>经抽样检验，所检项目符合 GB 2762-2022《食品安全国家标准 食品中污染物限量》,GB 2760-2024《食品安全国家标准 食品添加剂使用标准》 要求。</t>
        </is>
      </c>
      <c r="V65" s="47" t="inlineStr">
        <is>
          <t>铅(以Pb计),亚硝酸盐(以NaNO₂计),苯甲酸及其钠盐(以苯甲酸计),山梨酸及其钾盐(以山梨酸计),脱氢乙酸及其钠盐(以脱氢乙酸计),糖精钠(以糖精计),甜蜜素(以环己基氨基磺酸计),二氧化硫残留量,安赛蜜,柠檬黄,日落黄,诱惑红</t>
        </is>
      </c>
      <c r="W65" s="47" t="inlineStr">
        <is>
          <t>2026-02-13</t>
        </is>
      </c>
      <c r="X65" s="47" t="inlineStr">
        <is>
          <t>/</t>
        </is>
      </c>
      <c r="Y65" s="47" t="inlineStr">
        <is>
          <t>木渎</t>
        </is>
      </c>
    </row>
    <row r="66" ht="36" customHeight="1" s="39">
      <c r="A66" s="46" t="n">
        <v>63</v>
      </c>
      <c r="B66" s="47" t="inlineStr">
        <is>
          <t>监督抽检</t>
        </is>
      </c>
      <c r="C66" s="47" t="inlineStr">
        <is>
          <t>SY1226010903</t>
        </is>
      </c>
      <c r="D66" s="47" t="inlineStr">
        <is>
          <t>蔬菜制品</t>
        </is>
      </c>
      <c r="E66" s="47" t="inlineStr">
        <is>
          <t>酱腌菜</t>
        </is>
      </c>
      <c r="F66" s="47" t="inlineStr">
        <is>
          <t>五香金丝（酱腌菜）</t>
        </is>
      </c>
      <c r="G66" s="47" t="inlineStr">
        <is>
          <t>/</t>
        </is>
      </c>
      <c r="H66" s="47" t="inlineStr">
        <is>
          <t>/</t>
        </is>
      </c>
      <c r="I66" s="47" t="inlineStr">
        <is>
          <t>/</t>
        </is>
      </c>
      <c r="J66" s="47" t="inlineStr">
        <is>
          <t>/</t>
        </is>
      </c>
      <c r="K66" s="47" t="inlineStr">
        <is>
          <t>2026-01-10</t>
        </is>
      </c>
      <c r="L66" s="47" t="inlineStr">
        <is>
          <t>2026-01-21</t>
        </is>
      </c>
      <c r="M66" s="47" t="inlineStr">
        <is>
          <t>XBJ26320506920930386</t>
        </is>
      </c>
      <c r="N66" s="47" t="inlineStr">
        <is>
          <t>吴中区木渎春来生活超市（个体工商户）</t>
        </is>
      </c>
      <c r="O66" s="47" t="inlineStr">
        <is>
          <t>流通</t>
        </is>
      </c>
      <c r="P66" s="47" t="inlineStr">
        <is>
          <t>小型超市</t>
        </is>
      </c>
      <c r="Q66" s="47" t="inlineStr">
        <is>
          <t>江苏省苏州市吴中区木渎镇香港路98号1-01号</t>
        </is>
      </c>
      <c r="R66" s="47" t="inlineStr">
        <is>
          <t>吴中</t>
        </is>
      </c>
      <c r="S66" s="47" t="inlineStr">
        <is>
          <t>中检溯源江苏技术服务有限公司</t>
        </is>
      </c>
      <c r="T66" s="47" t="inlineStr">
        <is>
          <t>中检溯源江苏技术服务有限公司</t>
        </is>
      </c>
      <c r="U66" s="47" t="inlineStr">
        <is>
          <t>经抽样检验，所检项目符合 GB 2762-2022《食品安全国家标准 食品中污染物限量》,GB 2760-2024《食品安全国家标准 食品添加剂使用标准》 要求。</t>
        </is>
      </c>
      <c r="V66" s="47" t="inlineStr">
        <is>
          <t>铅(以Pb计),亚硝酸盐(以NaNO₂计),苯甲酸及其钠盐(以苯甲酸计),山梨酸及其钾盐(以山梨酸计),脱氢乙酸及其钠盐(以脱氢乙酸计),糖精钠(以糖精计),甜蜜素(以环己基氨基磺酸计),二氧化硫残留量,安赛蜜,柠檬黄,日落黄,诱惑红</t>
        </is>
      </c>
      <c r="W66" s="47" t="inlineStr">
        <is>
          <t>2026-02-13</t>
        </is>
      </c>
      <c r="X66" s="47" t="inlineStr">
        <is>
          <t>/</t>
        </is>
      </c>
      <c r="Y66" s="47" t="inlineStr">
        <is>
          <t>木渎</t>
        </is>
      </c>
    </row>
    <row r="67" ht="36" customHeight="1" s="39">
      <c r="A67" s="46" t="n">
        <v>64</v>
      </c>
      <c r="B67" s="47" t="inlineStr">
        <is>
          <t>监督抽检</t>
        </is>
      </c>
      <c r="C67" s="47" t="inlineStr">
        <is>
          <t>SY1226010900</t>
        </is>
      </c>
      <c r="D67" s="47" t="inlineStr">
        <is>
          <t>蔬菜制品</t>
        </is>
      </c>
      <c r="E67" s="47" t="inlineStr">
        <is>
          <t>酱腌菜</t>
        </is>
      </c>
      <c r="F67" s="47" t="inlineStr">
        <is>
          <t>韩式辣白菜（酱腌菜）</t>
        </is>
      </c>
      <c r="G67" s="47" t="inlineStr">
        <is>
          <t>/</t>
        </is>
      </c>
      <c r="H67" s="47" t="inlineStr">
        <is>
          <t>/</t>
        </is>
      </c>
      <c r="I67" s="47" t="inlineStr">
        <is>
          <t>/</t>
        </is>
      </c>
      <c r="J67" s="47" t="inlineStr">
        <is>
          <t>/</t>
        </is>
      </c>
      <c r="K67" s="47" t="inlineStr">
        <is>
          <t>2026-01-10</t>
        </is>
      </c>
      <c r="L67" s="47" t="inlineStr">
        <is>
          <t>2026-01-21</t>
        </is>
      </c>
      <c r="M67" s="47" t="inlineStr">
        <is>
          <t>XBJ26320506920930389</t>
        </is>
      </c>
      <c r="N67" s="47" t="inlineStr">
        <is>
          <t>吴中区木渎春来生活超市（个体工商户）</t>
        </is>
      </c>
      <c r="O67" s="47" t="inlineStr">
        <is>
          <t>流通</t>
        </is>
      </c>
      <c r="P67" s="47" t="inlineStr">
        <is>
          <t>小型超市</t>
        </is>
      </c>
      <c r="Q67" s="47" t="inlineStr">
        <is>
          <t>江苏省苏州市吴中区木渎镇香港路98号1-01号</t>
        </is>
      </c>
      <c r="R67" s="47" t="inlineStr">
        <is>
          <t>吴中</t>
        </is>
      </c>
      <c r="S67" s="47" t="inlineStr">
        <is>
          <t>中检溯源江苏技术服务有限公司</t>
        </is>
      </c>
      <c r="T67" s="47" t="inlineStr">
        <is>
          <t>中检溯源江苏技术服务有限公司</t>
        </is>
      </c>
      <c r="U67" s="47" t="inlineStr">
        <is>
          <t>经抽样检验，所检项目符合 GB 2762-2022《食品安全国家标准 食品中污染物限量》,GB 2760-2024《食品安全国家标准 食品添加剂使用标准》 要求。</t>
        </is>
      </c>
      <c r="V67" s="47" t="inlineStr">
        <is>
          <t>铅(以Pb计),亚硝酸盐(以NaNO₂计),苯甲酸及其钠盐(以苯甲酸计),山梨酸及其钾盐(以山梨酸计),脱氢乙酸及其钠盐(以脱氢乙酸计),糖精钠(以糖精计),甜蜜素(以环己基氨基磺酸计),二氧化硫残留量,安赛蜜,柠檬黄,日落黄,诱惑红</t>
        </is>
      </c>
      <c r="W67" s="47" t="inlineStr">
        <is>
          <t>2026-02-13</t>
        </is>
      </c>
      <c r="X67" s="47" t="inlineStr">
        <is>
          <t>/</t>
        </is>
      </c>
      <c r="Y67" s="47" t="inlineStr">
        <is>
          <t>木渎</t>
        </is>
      </c>
    </row>
    <row r="68" ht="36" customHeight="1" s="39">
      <c r="A68" s="46" t="n">
        <v>65</v>
      </c>
      <c r="B68" s="47" t="inlineStr">
        <is>
          <t>监督抽检</t>
        </is>
      </c>
      <c r="C68" s="47" t="inlineStr">
        <is>
          <t>SY1226010899</t>
        </is>
      </c>
      <c r="D68" s="47" t="inlineStr">
        <is>
          <t>炒货食品及坚果制品</t>
        </is>
      </c>
      <c r="E68" s="47" t="inlineStr">
        <is>
          <t>其他炒货食品及坚果制品</t>
        </is>
      </c>
      <c r="F68" s="47" t="inlineStr">
        <is>
          <t>醉爱花生（坚果炒货食品（烘炒类））</t>
        </is>
      </c>
      <c r="G68" s="47" t="inlineStr">
        <is>
          <t>巢湖市鑫丰食品有限公司</t>
        </is>
      </c>
      <c r="H68" s="47" t="inlineStr">
        <is>
          <t>安徽省巢湖市夏阁镇张华行政村</t>
        </is>
      </c>
      <c r="I68" s="47" t="inlineStr">
        <is>
          <t>散装称重</t>
        </is>
      </c>
      <c r="J68" s="47" t="inlineStr">
        <is>
          <t>锦隆和图形</t>
        </is>
      </c>
      <c r="K68" s="47" t="inlineStr">
        <is>
          <t>2025-10-10</t>
        </is>
      </c>
      <c r="L68" s="47" t="inlineStr">
        <is>
          <t>2026-01-21</t>
        </is>
      </c>
      <c r="M68" s="47" t="inlineStr">
        <is>
          <t>XBJ26320506920930390</t>
        </is>
      </c>
      <c r="N68" s="47" t="inlineStr">
        <is>
          <t>吴中区木渎春来生活超市（个体工商户）</t>
        </is>
      </c>
      <c r="O68" s="47" t="inlineStr">
        <is>
          <t>流通</t>
        </is>
      </c>
      <c r="P68" s="47" t="inlineStr">
        <is>
          <t>小型超市</t>
        </is>
      </c>
      <c r="Q68" s="47" t="inlineStr">
        <is>
          <t>江苏省苏州市吴中区木渎镇香港路98号1-01号</t>
        </is>
      </c>
      <c r="R68" s="47" t="inlineStr">
        <is>
          <t>吴中</t>
        </is>
      </c>
      <c r="S68" s="47" t="inlineStr">
        <is>
          <t>中检溯源江苏技术服务有限公司</t>
        </is>
      </c>
      <c r="T68" s="47" t="inlineStr">
        <is>
          <t>中检溯源江苏技术服务有限公司</t>
        </is>
      </c>
      <c r="U68"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68"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霉菌</t>
        </is>
      </c>
      <c r="W68" s="47" t="inlineStr">
        <is>
          <t>2026-02-13</t>
        </is>
      </c>
      <c r="X68" s="47" t="inlineStr">
        <is>
          <t>/</t>
        </is>
      </c>
      <c r="Y68" s="47" t="inlineStr">
        <is>
          <t>木渎</t>
        </is>
      </c>
    </row>
    <row r="69" ht="36" customHeight="1" s="39">
      <c r="A69" s="46" t="n">
        <v>66</v>
      </c>
      <c r="B69" s="47" t="inlineStr">
        <is>
          <t>监督抽检</t>
        </is>
      </c>
      <c r="C69" s="47" t="inlineStr">
        <is>
          <t>SY1226011034</t>
        </is>
      </c>
      <c r="D69" s="47" t="inlineStr">
        <is>
          <t>肉制品</t>
        </is>
      </c>
      <c r="E69" s="47" t="inlineStr">
        <is>
          <t>熟肉干制品</t>
        </is>
      </c>
      <c r="F69" s="47" t="inlineStr">
        <is>
          <t>温州黑片牛肉干（五香味）[辐照食品]</t>
        </is>
      </c>
      <c r="G69" s="47" t="inlineStr">
        <is>
          <t>瑞安市华源食品有限公司</t>
        </is>
      </c>
      <c r="H69" s="47" t="inlineStr">
        <is>
          <t>瑞安市湖岭镇源口村</t>
        </is>
      </c>
      <c r="I69" s="47" t="inlineStr">
        <is>
          <t>散装称重</t>
        </is>
      </c>
      <c r="J69" s="47" t="inlineStr">
        <is>
          <t>源口庄园</t>
        </is>
      </c>
      <c r="K69" s="47" t="inlineStr">
        <is>
          <t>2025-11-01</t>
        </is>
      </c>
      <c r="L69" s="47" t="inlineStr">
        <is>
          <t>2026-01-23</t>
        </is>
      </c>
      <c r="M69" s="47" t="inlineStr">
        <is>
          <t>XBJ26320506920930415</t>
        </is>
      </c>
      <c r="N69" s="47" t="inlineStr">
        <is>
          <t>吴中区木渎金山浜欧德福超市加盟店</t>
        </is>
      </c>
      <c r="O69" s="47" t="inlineStr">
        <is>
          <t>流通</t>
        </is>
      </c>
      <c r="P69" s="47" t="inlineStr">
        <is>
          <t>小型超市</t>
        </is>
      </c>
      <c r="Q69" s="47" t="inlineStr">
        <is>
          <t>江苏省苏州市吴中区木渎镇金山路777号3幢31号楼B008</t>
        </is>
      </c>
      <c r="R69" s="47" t="inlineStr">
        <is>
          <t>吴中</t>
        </is>
      </c>
      <c r="S69" s="47" t="inlineStr">
        <is>
          <t>中检溯源江苏技术服务有限公司</t>
        </is>
      </c>
      <c r="T69" s="47" t="inlineStr">
        <is>
          <t>中检溯源江苏技术服务有限公司</t>
        </is>
      </c>
      <c r="U69"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69" s="47" t="inlineStr">
        <is>
          <t>铅(以Pb计),N-二甲基亚硝胺,苯甲酸及其钠盐(以苯甲酸计),山梨酸及其钾盐(以山梨酸计),脱氢乙酸及其钠盐(以脱氢乙酸计),胭脂红,诱惑红,氯霉素,沙门氏菌,金黄色葡萄球菌,单核细胞增生李斯特氏菌,致泻大肠埃希氏菌</t>
        </is>
      </c>
      <c r="W69" s="47" t="inlineStr">
        <is>
          <t>2026-02-14</t>
        </is>
      </c>
      <c r="X69" s="47" t="inlineStr">
        <is>
          <t>/</t>
        </is>
      </c>
      <c r="Y69" s="47" t="inlineStr">
        <is>
          <t>木渎</t>
        </is>
      </c>
    </row>
    <row r="70" ht="36" customHeight="1" s="39">
      <c r="A70" s="46" t="n">
        <v>67</v>
      </c>
      <c r="B70" s="47" t="inlineStr">
        <is>
          <t>监督抽检</t>
        </is>
      </c>
      <c r="C70" s="47" t="inlineStr">
        <is>
          <t>SY1226011033</t>
        </is>
      </c>
      <c r="D70" s="47" t="inlineStr">
        <is>
          <t>肉制品</t>
        </is>
      </c>
      <c r="E70" s="47" t="inlineStr">
        <is>
          <t>酱卤肉制品</t>
        </is>
      </c>
      <c r="F70" s="47" t="inlineStr">
        <is>
          <t>山椒凤爪（辐照食品）</t>
        </is>
      </c>
      <c r="G70" s="47" t="inlineStr">
        <is>
          <t>上海牧谣食品有限公司</t>
        </is>
      </c>
      <c r="H70" s="47" t="inlineStr">
        <is>
          <t>上海市嘉定区外冈镇恒乐路255号</t>
        </is>
      </c>
      <c r="I70" s="47" t="inlineStr">
        <is>
          <t>称重</t>
        </is>
      </c>
      <c r="J70" s="47" t="inlineStr">
        <is>
          <t>图形</t>
        </is>
      </c>
      <c r="K70" s="47" t="inlineStr">
        <is>
          <t>2026-01-04</t>
        </is>
      </c>
      <c r="L70" s="47" t="inlineStr">
        <is>
          <t>2026-01-23</t>
        </is>
      </c>
      <c r="M70" s="47" t="inlineStr">
        <is>
          <t>XBJ26320506920930416</t>
        </is>
      </c>
      <c r="N70" s="47" t="inlineStr">
        <is>
          <t>吴中区木渎金山浜欧德福超市加盟店</t>
        </is>
      </c>
      <c r="O70" s="47" t="inlineStr">
        <is>
          <t>流通</t>
        </is>
      </c>
      <c r="P70" s="47" t="inlineStr">
        <is>
          <t>小型超市</t>
        </is>
      </c>
      <c r="Q70" s="47" t="inlineStr">
        <is>
          <t>江苏省苏州市吴中区木渎镇金山路777号3幢31号楼B008</t>
        </is>
      </c>
      <c r="R70" s="47" t="inlineStr">
        <is>
          <t>吴中</t>
        </is>
      </c>
      <c r="S70" s="47" t="inlineStr">
        <is>
          <t>中检溯源江苏技术服务有限公司</t>
        </is>
      </c>
      <c r="T70" s="47" t="inlineStr">
        <is>
          <t>中检溯源江苏技术服务有限公司</t>
        </is>
      </c>
      <c r="U70"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70"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70" s="47" t="inlineStr">
        <is>
          <t>2026-02-14</t>
        </is>
      </c>
      <c r="X70" s="47" t="inlineStr">
        <is>
          <t>/</t>
        </is>
      </c>
      <c r="Y70" s="47" t="inlineStr">
        <is>
          <t>木渎</t>
        </is>
      </c>
    </row>
    <row r="71" ht="36" customHeight="1" s="39">
      <c r="A71" s="46" t="n">
        <v>68</v>
      </c>
      <c r="B71" s="47" t="inlineStr">
        <is>
          <t>监督抽检</t>
        </is>
      </c>
      <c r="C71" s="47" t="inlineStr">
        <is>
          <t>SY1226011031</t>
        </is>
      </c>
      <c r="D71" s="47" t="inlineStr">
        <is>
          <t>肉制品</t>
        </is>
      </c>
      <c r="E71" s="47" t="inlineStr">
        <is>
          <t>酱卤肉制品</t>
        </is>
      </c>
      <c r="F71" s="47" t="inlineStr">
        <is>
          <t>脆皮鸡爪（热加工熟肉制品（酱卤肉制品））</t>
        </is>
      </c>
      <c r="G71" s="47" t="inlineStr">
        <is>
          <t>常州市武进区遥观太太乐食品加工厂</t>
        </is>
      </c>
      <c r="H71" s="47" t="inlineStr">
        <is>
          <t>江苏省常州市武进区遥观镇新南村工业集中区</t>
        </is>
      </c>
      <c r="I71" s="47" t="inlineStr">
        <is>
          <t>计量称重</t>
        </is>
      </c>
      <c r="J71" s="47" t="inlineStr">
        <is>
          <t>欢品</t>
        </is>
      </c>
      <c r="K71" s="47" t="inlineStr">
        <is>
          <t>2026-01-05</t>
        </is>
      </c>
      <c r="L71" s="47" t="inlineStr">
        <is>
          <t>2026-01-23</t>
        </is>
      </c>
      <c r="M71" s="47" t="inlineStr">
        <is>
          <t>XBJ26320506920930418</t>
        </is>
      </c>
      <c r="N71" s="47" t="inlineStr">
        <is>
          <t>吴中区木渎金山浜欧德福超市加盟店</t>
        </is>
      </c>
      <c r="O71" s="47" t="inlineStr">
        <is>
          <t>流通</t>
        </is>
      </c>
      <c r="P71" s="47" t="inlineStr">
        <is>
          <t>小型超市</t>
        </is>
      </c>
      <c r="Q71" s="47" t="inlineStr">
        <is>
          <t>江苏省苏州市吴中区木渎镇金山路777号3幢31号楼B008</t>
        </is>
      </c>
      <c r="R71" s="47" t="inlineStr">
        <is>
          <t>吴中</t>
        </is>
      </c>
      <c r="S71" s="47" t="inlineStr">
        <is>
          <t>中检溯源江苏技术服务有限公司</t>
        </is>
      </c>
      <c r="T71" s="47" t="inlineStr">
        <is>
          <t>中检溯源江苏技术服务有限公司</t>
        </is>
      </c>
      <c r="U71"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71"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71" s="47" t="inlineStr">
        <is>
          <t>2026-02-14</t>
        </is>
      </c>
      <c r="X71" s="47" t="inlineStr">
        <is>
          <t>/</t>
        </is>
      </c>
      <c r="Y71" s="47" t="inlineStr">
        <is>
          <t>木渎</t>
        </is>
      </c>
    </row>
    <row r="72" ht="36" customHeight="1" s="39">
      <c r="A72" s="46" t="n">
        <v>69</v>
      </c>
      <c r="B72" s="47" t="inlineStr">
        <is>
          <t>监督抽检</t>
        </is>
      </c>
      <c r="C72" s="47" t="inlineStr">
        <is>
          <t>SY1226011030</t>
        </is>
      </c>
      <c r="D72" s="47" t="inlineStr">
        <is>
          <t>肉制品</t>
        </is>
      </c>
      <c r="E72" s="47" t="inlineStr">
        <is>
          <t>酱卤肉制品</t>
        </is>
      </c>
      <c r="F72" s="47" t="inlineStr">
        <is>
          <t>老卤鸭爪（香辣味）</t>
        </is>
      </c>
      <c r="G72" s="47" t="inlineStr">
        <is>
          <t>龙岩新铭食品有限公司</t>
        </is>
      </c>
      <c r="H72" s="47" t="inlineStr">
        <is>
          <t>福建省龙岩市永定区高陂镇环园路8号</t>
        </is>
      </c>
      <c r="I72" s="47" t="inlineStr">
        <is>
          <t>散装称重</t>
        </is>
      </c>
      <c r="J72" s="47" t="inlineStr">
        <is>
          <t>/</t>
        </is>
      </c>
      <c r="K72" s="47" t="inlineStr">
        <is>
          <t>2026-01-13</t>
        </is>
      </c>
      <c r="L72" s="47" t="inlineStr">
        <is>
          <t>2026-01-23</t>
        </is>
      </c>
      <c r="M72" s="47" t="inlineStr">
        <is>
          <t>XBJ26320506920930419</t>
        </is>
      </c>
      <c r="N72" s="47" t="inlineStr">
        <is>
          <t>吴中区木渎金山浜欧德福超市加盟店</t>
        </is>
      </c>
      <c r="O72" s="47" t="inlineStr">
        <is>
          <t>流通</t>
        </is>
      </c>
      <c r="P72" s="47" t="inlineStr">
        <is>
          <t>小型超市</t>
        </is>
      </c>
      <c r="Q72" s="47" t="inlineStr">
        <is>
          <t>江苏省苏州市吴中区木渎镇金山路777号3幢31号楼B008</t>
        </is>
      </c>
      <c r="R72" s="47" t="inlineStr">
        <is>
          <t>吴中</t>
        </is>
      </c>
      <c r="S72" s="47" t="inlineStr">
        <is>
          <t>中检溯源江苏技术服务有限公司</t>
        </is>
      </c>
      <c r="T72" s="47" t="inlineStr">
        <is>
          <t>中检溯源江苏技术服务有限公司</t>
        </is>
      </c>
      <c r="U72"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72"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72" s="47" t="inlineStr">
        <is>
          <t>2026-02-14</t>
        </is>
      </c>
      <c r="X72" s="47" t="inlineStr">
        <is>
          <t>/</t>
        </is>
      </c>
      <c r="Y72" s="47" t="inlineStr">
        <is>
          <t>木渎</t>
        </is>
      </c>
    </row>
    <row r="73" ht="36" customHeight="1" s="39">
      <c r="A73" s="46" t="n">
        <v>70</v>
      </c>
      <c r="B73" s="47" t="inlineStr">
        <is>
          <t>监督抽检</t>
        </is>
      </c>
      <c r="C73" s="47" t="inlineStr">
        <is>
          <t>SY1226011029</t>
        </is>
      </c>
      <c r="D73" s="47" t="inlineStr">
        <is>
          <t>肉制品</t>
        </is>
      </c>
      <c r="E73" s="47" t="inlineStr">
        <is>
          <t>酱卤肉制品</t>
        </is>
      </c>
      <c r="F73" s="47" t="inlineStr">
        <is>
          <t>虎皮凤爪（烧烤味）</t>
        </is>
      </c>
      <c r="G73" s="47" t="inlineStr">
        <is>
          <t>巢湖市亿弘食品有限公司</t>
        </is>
      </c>
      <c r="H73" s="47" t="inlineStr">
        <is>
          <t>安徽省合肥市巢湖市大湾路1号</t>
        </is>
      </c>
      <c r="I73" s="47" t="inlineStr">
        <is>
          <t>计量称重</t>
        </is>
      </c>
      <c r="J73" s="47" t="inlineStr">
        <is>
          <t>/</t>
        </is>
      </c>
      <c r="K73" s="47" t="inlineStr">
        <is>
          <t>2025-12-04</t>
        </is>
      </c>
      <c r="L73" s="47" t="inlineStr">
        <is>
          <t>2026-01-23</t>
        </is>
      </c>
      <c r="M73" s="47" t="inlineStr">
        <is>
          <t>XBJ26320506920930421</t>
        </is>
      </c>
      <c r="N73" s="47" t="inlineStr">
        <is>
          <t>吴中区木渎鲜盛来食品店</t>
        </is>
      </c>
      <c r="O73" s="47" t="inlineStr">
        <is>
          <t>流通</t>
        </is>
      </c>
      <c r="P73" s="47" t="inlineStr">
        <is>
          <t>其他(零食店)</t>
        </is>
      </c>
      <c r="Q73" s="47" t="inlineStr">
        <is>
          <t>江苏省苏州市吴中区木渎镇金山南路779号-7-1</t>
        </is>
      </c>
      <c r="R73" s="47" t="inlineStr">
        <is>
          <t>吴中</t>
        </is>
      </c>
      <c r="S73" s="47" t="inlineStr">
        <is>
          <t>中检溯源江苏技术服务有限公司</t>
        </is>
      </c>
      <c r="T73" s="47" t="inlineStr">
        <is>
          <t>中检溯源江苏技术服务有限公司</t>
        </is>
      </c>
      <c r="U73"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73"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73" s="47" t="inlineStr">
        <is>
          <t>2026-02-14</t>
        </is>
      </c>
      <c r="X73" s="47" t="inlineStr">
        <is>
          <t>/</t>
        </is>
      </c>
      <c r="Y73" s="47" t="inlineStr">
        <is>
          <t>木渎</t>
        </is>
      </c>
    </row>
    <row r="74" ht="36" customHeight="1" s="39">
      <c r="A74" s="46" t="n">
        <v>71</v>
      </c>
      <c r="B74" s="47" t="inlineStr">
        <is>
          <t>监督抽检</t>
        </is>
      </c>
      <c r="C74" s="47" t="inlineStr">
        <is>
          <t>SY1226011032</t>
        </is>
      </c>
      <c r="D74" s="47" t="inlineStr">
        <is>
          <t>肉制品</t>
        </is>
      </c>
      <c r="E74" s="47" t="inlineStr">
        <is>
          <t>酱卤肉制品</t>
        </is>
      </c>
      <c r="F74" s="47" t="inlineStr">
        <is>
          <t>老卤烤翅根（鸭翅根）</t>
        </is>
      </c>
      <c r="G74" s="47" t="inlineStr">
        <is>
          <t>长兴晨旭食品有限公司</t>
        </is>
      </c>
      <c r="H74" s="47" t="inlineStr">
        <is>
          <t>浙江省长兴县煤山镇大悬路22号</t>
        </is>
      </c>
      <c r="I74" s="47" t="inlineStr">
        <is>
          <t>散装称重</t>
        </is>
      </c>
      <c r="J74" s="47" t="inlineStr">
        <is>
          <t>钱家香和图形</t>
        </is>
      </c>
      <c r="K74" s="47" t="inlineStr">
        <is>
          <t>2025-12-12</t>
        </is>
      </c>
      <c r="L74" s="47" t="inlineStr">
        <is>
          <t>2026-01-23</t>
        </is>
      </c>
      <c r="M74" s="47" t="inlineStr">
        <is>
          <t>XBJ26320506920930417</t>
        </is>
      </c>
      <c r="N74" s="47" t="inlineStr">
        <is>
          <t>吴中区木渎金山浜欧德福超市加盟店</t>
        </is>
      </c>
      <c r="O74" s="47" t="inlineStr">
        <is>
          <t>流通</t>
        </is>
      </c>
      <c r="P74" s="47" t="inlineStr">
        <is>
          <t>小型超市</t>
        </is>
      </c>
      <c r="Q74" s="47" t="inlineStr">
        <is>
          <t>江苏省苏州市吴中区木渎镇金山路777号3幢31号楼B008</t>
        </is>
      </c>
      <c r="R74" s="47" t="inlineStr">
        <is>
          <t>吴中</t>
        </is>
      </c>
      <c r="S74" s="47" t="inlineStr">
        <is>
          <t>中检溯源江苏技术服务有限公司</t>
        </is>
      </c>
      <c r="T74" s="47" t="inlineStr">
        <is>
          <t>中检溯源江苏技术服务有限公司</t>
        </is>
      </c>
      <c r="U74"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74"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74" s="47" t="inlineStr">
        <is>
          <t>2026-02-14</t>
        </is>
      </c>
      <c r="X74" s="47" t="inlineStr">
        <is>
          <t>/</t>
        </is>
      </c>
      <c r="Y74" s="47" t="inlineStr">
        <is>
          <t>木渎</t>
        </is>
      </c>
    </row>
    <row r="75" ht="36" customHeight="1" s="39">
      <c r="A75" s="46" t="n">
        <v>72</v>
      </c>
      <c r="B75" s="47" t="inlineStr">
        <is>
          <t>监督抽检</t>
        </is>
      </c>
      <c r="C75" s="47" t="inlineStr">
        <is>
          <t>SY1226011223</t>
        </is>
      </c>
      <c r="D75" s="47" t="inlineStr">
        <is>
          <t>肉制品</t>
        </is>
      </c>
      <c r="E75" s="47" t="inlineStr">
        <is>
          <t>酱卤肉制品</t>
        </is>
      </c>
      <c r="F75" s="47" t="inlineStr">
        <is>
          <t>柠檬脱骨凤爪（辐照食品）（酸辣味）</t>
        </is>
      </c>
      <c r="G75" s="47" t="inlineStr">
        <is>
          <t>杭州鹏飞食品有限公司</t>
        </is>
      </c>
      <c r="H75" s="47" t="inlineStr">
        <is>
          <t>浙江省杭州市临平区东湖街道咏梅街19号</t>
        </is>
      </c>
      <c r="I75" s="47" t="inlineStr">
        <is>
          <t>计量称重</t>
        </is>
      </c>
      <c r="J75" s="47" t="inlineStr">
        <is>
          <t>/</t>
        </is>
      </c>
      <c r="K75" s="47" t="inlineStr">
        <is>
          <t>2025-12-18</t>
        </is>
      </c>
      <c r="L75" s="47" t="inlineStr">
        <is>
          <t>2026-01-23</t>
        </is>
      </c>
      <c r="M75" s="47" t="inlineStr">
        <is>
          <t>XBJ26320506920930420</t>
        </is>
      </c>
      <c r="N75" s="47" t="inlineStr">
        <is>
          <t>吴中区木渎鲜盛来食品店</t>
        </is>
      </c>
      <c r="O75" s="47" t="inlineStr">
        <is>
          <t>流通</t>
        </is>
      </c>
      <c r="P75" s="47" t="inlineStr">
        <is>
          <t>其他(零食店)</t>
        </is>
      </c>
      <c r="Q75" s="47" t="inlineStr">
        <is>
          <t>江苏省苏州市吴中区木渎镇金山南路779号-7-1</t>
        </is>
      </c>
      <c r="R75" s="47" t="inlineStr">
        <is>
          <t>吴中</t>
        </is>
      </c>
      <c r="S75" s="47" t="inlineStr">
        <is>
          <t>中检溯源江苏技术服务有限公司</t>
        </is>
      </c>
      <c r="T75" s="47" t="inlineStr">
        <is>
          <t>中检溯源江苏技术服务有限公司</t>
        </is>
      </c>
      <c r="U75"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75"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75" s="47" t="inlineStr">
        <is>
          <t>2026-02-14</t>
        </is>
      </c>
      <c r="X75" s="47" t="inlineStr">
        <is>
          <t>/</t>
        </is>
      </c>
      <c r="Y75" s="47" t="inlineStr">
        <is>
          <t>木渎</t>
        </is>
      </c>
    </row>
    <row r="76" ht="36" customHeight="1" s="39">
      <c r="A76" s="46" t="n">
        <v>73</v>
      </c>
      <c r="B76" s="47" t="inlineStr">
        <is>
          <t>监督抽检</t>
        </is>
      </c>
      <c r="C76" s="47" t="inlineStr">
        <is>
          <t>SY1226011028</t>
        </is>
      </c>
      <c r="D76" s="47" t="inlineStr">
        <is>
          <t>饼干</t>
        </is>
      </c>
      <c r="E76" s="47" t="inlineStr">
        <is>
          <t>饼干</t>
        </is>
      </c>
      <c r="F76" s="47" t="inlineStr">
        <is>
          <t>苏打饼干（奶盐味）</t>
        </is>
      </c>
      <c r="G76" s="47" t="inlineStr">
        <is>
          <t>广东新盟食品有限公司</t>
        </is>
      </c>
      <c r="H76" s="47" t="inlineStr">
        <is>
          <t>东莞市茶山镇增埗村卢屋鲤鱼山工业区</t>
        </is>
      </c>
      <c r="I76" s="47" t="inlineStr">
        <is>
          <t>计量称重</t>
        </is>
      </c>
      <c r="J76" s="47" t="inlineStr">
        <is>
          <t>/</t>
        </is>
      </c>
      <c r="K76" s="47" t="inlineStr">
        <is>
          <t>2025-12-26</t>
        </is>
      </c>
      <c r="L76" s="47" t="inlineStr">
        <is>
          <t>2026-01-23</t>
        </is>
      </c>
      <c r="M76" s="47" t="inlineStr">
        <is>
          <t>XBJ26320506920930422</t>
        </is>
      </c>
      <c r="N76" s="47" t="inlineStr">
        <is>
          <t>吴中区木渎鲜盛来食品店</t>
        </is>
      </c>
      <c r="O76" s="47" t="inlineStr">
        <is>
          <t>流通</t>
        </is>
      </c>
      <c r="P76" s="47" t="inlineStr">
        <is>
          <t>其他(零食店)</t>
        </is>
      </c>
      <c r="Q76" s="47" t="inlineStr">
        <is>
          <t>江苏省苏州市吴中区木渎镇金山南路779号-7-1</t>
        </is>
      </c>
      <c r="R76" s="47" t="inlineStr">
        <is>
          <t>吴中</t>
        </is>
      </c>
      <c r="S76" s="47" t="inlineStr">
        <is>
          <t>中检溯源江苏技术服务有限公司</t>
        </is>
      </c>
      <c r="T76" s="47" t="inlineStr">
        <is>
          <t>中检溯源江苏技术服务有限公司</t>
        </is>
      </c>
      <c r="U76" s="47" t="inlineStr">
        <is>
          <t>经抽样检验，所检项目符合 GB 7100-2015《食品安全国家标准 饼干》,GB 2760-2024《食品安全国家标准 食品添加剂使用标准》,GB 31607-2021《食品安全国家标准 散装即食食品中致病菌限量》 要求。</t>
        </is>
      </c>
      <c r="V76"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76" s="47" t="inlineStr">
        <is>
          <t>2026-02-13</t>
        </is>
      </c>
      <c r="X76" s="47" t="inlineStr">
        <is>
          <t>/</t>
        </is>
      </c>
      <c r="Y76" s="47" t="inlineStr">
        <is>
          <t>木渎</t>
        </is>
      </c>
    </row>
    <row r="77" ht="36" customHeight="1" s="39">
      <c r="A77" s="46" t="n">
        <v>74</v>
      </c>
      <c r="B77" s="47" t="inlineStr">
        <is>
          <t>监督抽检</t>
        </is>
      </c>
      <c r="C77" s="47" t="inlineStr">
        <is>
          <t>SY1226011027</t>
        </is>
      </c>
      <c r="D77" s="47" t="inlineStr">
        <is>
          <t>饼干</t>
        </is>
      </c>
      <c r="E77" s="47" t="inlineStr">
        <is>
          <t>饼干</t>
        </is>
      </c>
      <c r="F77" s="47" t="inlineStr">
        <is>
          <t>葱香小薄饼（韧性饼干）</t>
        </is>
      </c>
      <c r="G77" s="47" t="inlineStr">
        <is>
          <t>伟龙食品有限公司</t>
        </is>
      </c>
      <c r="H77" s="47" t="inlineStr">
        <is>
          <t>山东省济宁市济宁经济开发区嘉新路西</t>
        </is>
      </c>
      <c r="I77" s="47" t="inlineStr">
        <is>
          <t>计量称重</t>
        </is>
      </c>
      <c r="J77" s="47" t="inlineStr">
        <is>
          <t>/</t>
        </is>
      </c>
      <c r="K77" s="47" t="inlineStr">
        <is>
          <t>2025-12-13</t>
        </is>
      </c>
      <c r="L77" s="47" t="inlineStr">
        <is>
          <t>2026-01-23</t>
        </is>
      </c>
      <c r="M77" s="47" t="inlineStr">
        <is>
          <t>XBJ26320506920930423</t>
        </is>
      </c>
      <c r="N77" s="47" t="inlineStr">
        <is>
          <t>吴中区木渎鲜盛来食品店</t>
        </is>
      </c>
      <c r="O77" s="47" t="inlineStr">
        <is>
          <t>流通</t>
        </is>
      </c>
      <c r="P77" s="47" t="inlineStr">
        <is>
          <t>其他(零食店)</t>
        </is>
      </c>
      <c r="Q77" s="47" t="inlineStr">
        <is>
          <t>江苏省苏州市吴中区木渎镇金山南路779号-7-1</t>
        </is>
      </c>
      <c r="R77" s="47" t="inlineStr">
        <is>
          <t>吴中</t>
        </is>
      </c>
      <c r="S77" s="47" t="inlineStr">
        <is>
          <t>中检溯源江苏技术服务有限公司</t>
        </is>
      </c>
      <c r="T77" s="47" t="inlineStr">
        <is>
          <t>中检溯源江苏技术服务有限公司</t>
        </is>
      </c>
      <c r="U77" s="47" t="inlineStr">
        <is>
          <t>经抽样检验，所检项目符合 GB 7100-2015《食品安全国家标准 饼干》,GB 2760-2024《食品安全国家标准 食品添加剂使用标准》,GB 31607-2021《食品安全国家标准 散装即食食品中致病菌限量》 要求。</t>
        </is>
      </c>
      <c r="V77"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77" s="47" t="inlineStr">
        <is>
          <t>2026-02-14</t>
        </is>
      </c>
      <c r="X77" s="47" t="inlineStr">
        <is>
          <t>/</t>
        </is>
      </c>
      <c r="Y77" s="47" t="inlineStr">
        <is>
          <t>木渎</t>
        </is>
      </c>
    </row>
    <row r="78" ht="36" customHeight="1" s="39">
      <c r="A78" s="46" t="n">
        <v>75</v>
      </c>
      <c r="B78" s="47" t="inlineStr">
        <is>
          <t>监督抽检</t>
        </is>
      </c>
      <c r="C78" s="47" t="inlineStr">
        <is>
          <t>SY1226011026</t>
        </is>
      </c>
      <c r="D78" s="47" t="inlineStr">
        <is>
          <t>糖果制品</t>
        </is>
      </c>
      <c r="E78" s="47" t="inlineStr">
        <is>
          <t>果冻</t>
        </is>
      </c>
      <c r="F78" s="47" t="inlineStr">
        <is>
          <t>鸡蛋布甸果冻（鸡蛋味）</t>
        </is>
      </c>
      <c r="G78" s="47" t="inlineStr">
        <is>
          <t>安徽巧妈妈食品科技有限公司</t>
        </is>
      </c>
      <c r="H78" s="47" t="inlineStr">
        <is>
          <t>安徽省滁州市经济技术开发区城北工业园上海北路339号</t>
        </is>
      </c>
      <c r="I78" s="47" t="inlineStr">
        <is>
          <t>125g/杯</t>
        </is>
      </c>
      <c r="J78" s="47" t="inlineStr">
        <is>
          <t>/</t>
        </is>
      </c>
      <c r="K78" s="47" t="inlineStr">
        <is>
          <t>2025-08-21</t>
        </is>
      </c>
      <c r="L78" s="47" t="inlineStr">
        <is>
          <t>2026-01-23</t>
        </is>
      </c>
      <c r="M78" s="47" t="inlineStr">
        <is>
          <t>XBJ26320506920930424</t>
        </is>
      </c>
      <c r="N78" s="47" t="inlineStr">
        <is>
          <t>吴中区木渎鲜盛来食品店</t>
        </is>
      </c>
      <c r="O78" s="47" t="inlineStr">
        <is>
          <t>流通</t>
        </is>
      </c>
      <c r="P78" s="47" t="inlineStr">
        <is>
          <t>其他(零食店)</t>
        </is>
      </c>
      <c r="Q78" s="47" t="inlineStr">
        <is>
          <t>江苏省苏州市吴中区木渎镇金山南路779号-7-1</t>
        </is>
      </c>
      <c r="R78" s="47" t="inlineStr">
        <is>
          <t>吴中</t>
        </is>
      </c>
      <c r="S78" s="47" t="inlineStr">
        <is>
          <t>中检溯源江苏技术服务有限公司</t>
        </is>
      </c>
      <c r="T78" s="47" t="inlineStr">
        <is>
          <t>中检溯源江苏技术服务有限公司</t>
        </is>
      </c>
      <c r="U78" s="47" t="inlineStr">
        <is>
          <t>经抽样检验，所检项目符合 GB 2760-2024《食品安全国家标准 食品添加剂使用标准》,GB 19299-2015《食品安全国家标准 果冻》 要求。</t>
        </is>
      </c>
      <c r="V78" s="47" t="inlineStr">
        <is>
          <t>山梨酸及其钾盐(以山梨酸计),苯甲酸及其钠盐(以苯甲酸计),糖精钠(以糖精计),甜蜜素(以环己基氨基磺酸计),安赛蜜,菌落总数,大肠菌群,霉菌,酵母</t>
        </is>
      </c>
      <c r="W78" s="47" t="inlineStr">
        <is>
          <t>2026-02-13</t>
        </is>
      </c>
      <c r="X78" s="47" t="inlineStr">
        <is>
          <t>/</t>
        </is>
      </c>
      <c r="Y78" s="47" t="inlineStr">
        <is>
          <t>木渎</t>
        </is>
      </c>
    </row>
    <row r="79" ht="36" customHeight="1" s="39">
      <c r="A79" s="46" t="n">
        <v>76</v>
      </c>
      <c r="B79" s="47" t="inlineStr">
        <is>
          <t>监督抽检</t>
        </is>
      </c>
      <c r="C79" s="47" t="inlineStr">
        <is>
          <t>SY1226011017</t>
        </is>
      </c>
      <c r="D79" s="47" t="inlineStr">
        <is>
          <t>水果制品</t>
        </is>
      </c>
      <c r="E79" s="47" t="inlineStr">
        <is>
          <t>蜜饯类、凉果类、果脯类、话化类、果糕类</t>
        </is>
      </c>
      <c r="F79" s="47" t="inlineStr">
        <is>
          <t>果丹皮（果糕类【条（果丹皮）类】）</t>
        </is>
      </c>
      <c r="G79" s="47" t="inlineStr">
        <is>
          <t>承德三兴食品有限公司</t>
        </is>
      </c>
      <c r="H79" s="47" t="inlineStr">
        <is>
          <t>兴隆县平安堡镇郝家庄</t>
        </is>
      </c>
      <c r="I79" s="47" t="inlineStr">
        <is>
          <t>150克/袋</t>
        </is>
      </c>
      <c r="J79" s="47" t="inlineStr">
        <is>
          <t>维雅思</t>
        </is>
      </c>
      <c r="K79" s="47" t="inlineStr">
        <is>
          <t>2026-01-03</t>
        </is>
      </c>
      <c r="L79" s="47" t="inlineStr">
        <is>
          <t>2026-01-23</t>
        </is>
      </c>
      <c r="M79" s="47" t="inlineStr">
        <is>
          <t>XBJ26320506920930433</t>
        </is>
      </c>
      <c r="N79" s="47" t="inlineStr">
        <is>
          <t>吴中区木渎趣享食光零食店（个体工商户）</t>
        </is>
      </c>
      <c r="O79" s="47" t="inlineStr">
        <is>
          <t>流通</t>
        </is>
      </c>
      <c r="P79" s="47" t="inlineStr">
        <is>
          <t>小食杂店</t>
        </is>
      </c>
      <c r="Q79" s="47" t="inlineStr">
        <is>
          <t>江苏省苏州市吴中区木渎镇枫华商业广场1幢176室</t>
        </is>
      </c>
      <c r="R79" s="47" t="inlineStr">
        <is>
          <t>吴中</t>
        </is>
      </c>
      <c r="S79" s="47" t="inlineStr">
        <is>
          <t>中检溯源江苏技术服务有限公司</t>
        </is>
      </c>
      <c r="T79" s="47" t="inlineStr">
        <is>
          <t>中检溯源江苏技术服务有限公司</t>
        </is>
      </c>
      <c r="U79" s="47" t="inlineStr">
        <is>
          <t>经抽样检验，所检项目符合 GB 2762-2022《食品安全国家标准 食品中污染物限量》,GB 2760-2024《食品安全国家标准 食品添加剂使用标准》,GB 14884-2016《食品安全国家标准 蜜饯》 要求。</t>
        </is>
      </c>
      <c r="V79" s="47" t="inlineStr">
        <is>
          <t>铅(以Pb计),苯甲酸及其钠盐(以苯甲酸计),山梨酸及其钾盐(以山梨酸计),脱氢乙酸及其钠盐(以脱氢乙酸计),糖精钠(以糖精计),甜蜜素(以环己基氨基磺酸计),安赛蜜,二氧化硫残留量,柠檬黄,日落黄,苋菜红,菌落总数,大肠菌群,霉菌,诱惑红</t>
        </is>
      </c>
      <c r="W79" s="47" t="inlineStr">
        <is>
          <t>2026-02-13</t>
        </is>
      </c>
      <c r="X79" s="47" t="inlineStr">
        <is>
          <t>/</t>
        </is>
      </c>
      <c r="Y79" s="47" t="inlineStr">
        <is>
          <t>木渎</t>
        </is>
      </c>
    </row>
    <row r="80" ht="36" customHeight="1" s="39">
      <c r="A80" s="46" t="n">
        <v>77</v>
      </c>
      <c r="B80" s="47" t="inlineStr">
        <is>
          <t>监督抽检</t>
        </is>
      </c>
      <c r="C80" s="47" t="inlineStr">
        <is>
          <t>SY1226011025</t>
        </is>
      </c>
      <c r="D80" s="47" t="inlineStr">
        <is>
          <t>方便食品</t>
        </is>
      </c>
      <c r="E80" s="47" t="inlineStr">
        <is>
          <t>调味面制品</t>
        </is>
      </c>
      <c r="F80" s="47" t="inlineStr">
        <is>
          <t>微薰臭干子（香辣味）（调味面制品）</t>
        </is>
      </c>
      <c r="G80" s="47" t="inlineStr">
        <is>
          <t>平江思乡山食品有限公司</t>
        </is>
      </c>
      <c r="H80" s="47" t="inlineStr">
        <is>
          <t>湖南省岳阳市平江县伍市镇高新区食品产业园一期8号栋</t>
        </is>
      </c>
      <c r="I80" s="47" t="inlineStr">
        <is>
          <t>计量称重</t>
        </is>
      </c>
      <c r="J80" s="47" t="inlineStr">
        <is>
          <t>思乡山和图形</t>
        </is>
      </c>
      <c r="K80" s="47" t="inlineStr">
        <is>
          <t>2026-01-02</t>
        </is>
      </c>
      <c r="L80" s="47" t="inlineStr">
        <is>
          <t>2026-01-23</t>
        </is>
      </c>
      <c r="M80" s="47" t="inlineStr">
        <is>
          <t>XBJ26320506920930425</t>
        </is>
      </c>
      <c r="N80" s="47" t="inlineStr">
        <is>
          <t>吴中区木渎食代味享食品店（个体工商户）</t>
        </is>
      </c>
      <c r="O80" s="47" t="inlineStr">
        <is>
          <t>流通</t>
        </is>
      </c>
      <c r="P80" s="47" t="inlineStr">
        <is>
          <t>其他(零食店)</t>
        </is>
      </c>
      <c r="Q80" s="47" t="inlineStr">
        <is>
          <t>江苏省苏州市吴中区木渎镇玉珑墅30幢103号</t>
        </is>
      </c>
      <c r="R80" s="47" t="inlineStr">
        <is>
          <t>吴中</t>
        </is>
      </c>
      <c r="S80" s="47" t="inlineStr">
        <is>
          <t>中检溯源江苏技术服务有限公司</t>
        </is>
      </c>
      <c r="T80" s="47" t="inlineStr">
        <is>
          <t>中检溯源江苏技术服务有限公司</t>
        </is>
      </c>
      <c r="U80" s="47" t="inlineStr">
        <is>
          <t>经抽样检验，所检项目符合 Q/YPSX 0001S-2025《调味面制品》,GB 2760-2024《食品安全国家标准 食品添加剂使用标准》,GB 31607-2021《食品安全国家标准 散装即食食品中致病菌限量》 要求。</t>
        </is>
      </c>
      <c r="V80"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80" s="47" t="inlineStr">
        <is>
          <t>2026-02-13</t>
        </is>
      </c>
      <c r="X80" s="47" t="inlineStr">
        <is>
          <t>/</t>
        </is>
      </c>
      <c r="Y80" s="47" t="inlineStr">
        <is>
          <t>吴中</t>
        </is>
      </c>
    </row>
    <row r="81" ht="36" customHeight="1" s="39">
      <c r="A81" s="46" t="n">
        <v>78</v>
      </c>
      <c r="B81" s="47" t="inlineStr">
        <is>
          <t>监督抽检</t>
        </is>
      </c>
      <c r="C81" s="47" t="inlineStr">
        <is>
          <t>SY1226011024</t>
        </is>
      </c>
      <c r="D81" s="47" t="inlineStr">
        <is>
          <t>方便食品</t>
        </is>
      </c>
      <c r="E81" s="47" t="inlineStr">
        <is>
          <t>调味面制品</t>
        </is>
      </c>
      <c r="F81" s="47" t="inlineStr">
        <is>
          <t>老式大辣棒（调味面制品）</t>
        </is>
      </c>
      <c r="G81" s="47" t="inlineStr">
        <is>
          <t>安徽百优品食品有限公司</t>
        </is>
      </c>
      <c r="H81" s="47" t="inlineStr">
        <is>
          <t>安徽省阜阳市太和县三堂镇京九路西侧</t>
        </is>
      </c>
      <c r="I81" s="47" t="inlineStr">
        <is>
          <t>计量称重</t>
        </is>
      </c>
      <c r="J81" s="47" t="inlineStr">
        <is>
          <t>爆道</t>
        </is>
      </c>
      <c r="K81" s="47" t="inlineStr">
        <is>
          <t>2026-01-13</t>
        </is>
      </c>
      <c r="L81" s="47" t="inlineStr">
        <is>
          <t>2026-01-23</t>
        </is>
      </c>
      <c r="M81" s="47" t="inlineStr">
        <is>
          <t>XBJ26320506920930426</t>
        </is>
      </c>
      <c r="N81" s="47" t="inlineStr">
        <is>
          <t>吴中区木渎食代味享食品店（个体工商户）</t>
        </is>
      </c>
      <c r="O81" s="47" t="inlineStr">
        <is>
          <t>流通</t>
        </is>
      </c>
      <c r="P81" s="47" t="inlineStr">
        <is>
          <t>其他(零食店)</t>
        </is>
      </c>
      <c r="Q81" s="47" t="inlineStr">
        <is>
          <t>江苏省苏州市吴中区木渎镇玉珑墅30幢103号</t>
        </is>
      </c>
      <c r="R81" s="47" t="inlineStr">
        <is>
          <t>吴中</t>
        </is>
      </c>
      <c r="S81" s="47" t="inlineStr">
        <is>
          <t>中检溯源江苏技术服务有限公司</t>
        </is>
      </c>
      <c r="T81" s="47" t="inlineStr">
        <is>
          <t>中检溯源江苏技术服务有限公司</t>
        </is>
      </c>
      <c r="U81" s="47" t="inlineStr">
        <is>
          <t>经抽样检验，所检项目符合 Q/BYP 0001S-2022《调味面制品》,GB 2760-2024《食品安全国家标准 食品添加剂使用标准》,GB 31607-2021《食品安全国家标准 散装即食食品中致病菌限量》 要求。</t>
        </is>
      </c>
      <c r="V81"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81" s="47" t="inlineStr">
        <is>
          <t>2026-02-13</t>
        </is>
      </c>
      <c r="X81" s="47" t="inlineStr">
        <is>
          <t>/</t>
        </is>
      </c>
      <c r="Y81" s="47" t="inlineStr">
        <is>
          <t>吴中</t>
        </is>
      </c>
    </row>
    <row r="82" ht="36" customHeight="1" s="39">
      <c r="A82" s="46" t="n">
        <v>79</v>
      </c>
      <c r="B82" s="47" t="inlineStr">
        <is>
          <t>监督抽检</t>
        </is>
      </c>
      <c r="C82" s="47" t="inlineStr">
        <is>
          <t>SY1226011021</t>
        </is>
      </c>
      <c r="D82" s="47" t="inlineStr">
        <is>
          <t>糖果制品</t>
        </is>
      </c>
      <c r="E82" s="47" t="inlineStr">
        <is>
          <t>果冻</t>
        </is>
      </c>
      <c r="F82" s="47" t="inlineStr">
        <is>
          <t>草莓味果汁果冻</t>
        </is>
      </c>
      <c r="G82" s="47" t="inlineStr">
        <is>
          <t>福建省辉达食品有限公司</t>
        </is>
      </c>
      <c r="H82" s="47" t="inlineStr">
        <is>
          <t>福建省漳州高新区颜厝镇新社农场239号</t>
        </is>
      </c>
      <c r="I82" s="47" t="inlineStr">
        <is>
          <t>称重</t>
        </is>
      </c>
      <c r="J82" s="47" t="inlineStr">
        <is>
          <t>萌小親</t>
        </is>
      </c>
      <c r="K82" s="47" t="inlineStr">
        <is>
          <t>2026-01-02</t>
        </is>
      </c>
      <c r="L82" s="47" t="inlineStr">
        <is>
          <t>2026-01-23</t>
        </is>
      </c>
      <c r="M82" s="47" t="inlineStr">
        <is>
          <t>XBJ26320506920930429</t>
        </is>
      </c>
      <c r="N82" s="47" t="inlineStr">
        <is>
          <t>吴中区木渎食代味享食品店（个体工商户）</t>
        </is>
      </c>
      <c r="O82" s="47" t="inlineStr">
        <is>
          <t>流通</t>
        </is>
      </c>
      <c r="P82" s="47" t="inlineStr">
        <is>
          <t>其他(零食店)</t>
        </is>
      </c>
      <c r="Q82" s="47" t="inlineStr">
        <is>
          <t>江苏省苏州市吴中区木渎镇玉珑墅30幢103号</t>
        </is>
      </c>
      <c r="R82" s="47" t="inlineStr">
        <is>
          <t>吴中</t>
        </is>
      </c>
      <c r="S82" s="47" t="inlineStr">
        <is>
          <t>中检溯源江苏技术服务有限公司</t>
        </is>
      </c>
      <c r="T82" s="47" t="inlineStr">
        <is>
          <t>中检溯源江苏技术服务有限公司</t>
        </is>
      </c>
      <c r="U82" s="47" t="inlineStr">
        <is>
          <t>经抽样检验，所检项目符合 产品明示质量要求,GB 2760-2024《食品安全国家标准 食品添加剂使用标准》,GB 19299-2015《食品安全国家标准 果冻》 要求。</t>
        </is>
      </c>
      <c r="V82" s="47" t="inlineStr">
        <is>
          <t>山梨酸及其钾盐(以山梨酸计),苯甲酸及其钠盐(以苯甲酸计),糖精钠(以糖精计),甜蜜素(以环己基氨基磺酸计),安赛蜜,菌落总数,大肠菌群,霉菌,酵母</t>
        </is>
      </c>
      <c r="W82" s="47" t="inlineStr">
        <is>
          <t>2026-02-13</t>
        </is>
      </c>
      <c r="X82" s="47" t="inlineStr">
        <is>
          <t>/</t>
        </is>
      </c>
      <c r="Y82" s="47" t="inlineStr">
        <is>
          <t>吴中</t>
        </is>
      </c>
    </row>
    <row r="83" ht="36" customHeight="1" s="39">
      <c r="A83" s="46" t="n">
        <v>80</v>
      </c>
      <c r="B83" s="47" t="inlineStr">
        <is>
          <t>监督抽检</t>
        </is>
      </c>
      <c r="C83" s="47" t="inlineStr">
        <is>
          <t>SY1226011019</t>
        </is>
      </c>
      <c r="D83" s="47" t="inlineStr">
        <is>
          <t>方便食品</t>
        </is>
      </c>
      <c r="E83" s="47" t="inlineStr">
        <is>
          <t>调味面制品</t>
        </is>
      </c>
      <c r="F83" s="47" t="inlineStr">
        <is>
          <t>爆香素牛筋（调味面制品）</t>
        </is>
      </c>
      <c r="G83" s="47" t="inlineStr">
        <is>
          <t>郑州顺天缘食品有限公司</t>
        </is>
      </c>
      <c r="H83" s="47" t="inlineStr">
        <is>
          <t>郑州市中牟县官渡镇花桥东310国道北</t>
        </is>
      </c>
      <c r="I83" s="47" t="inlineStr">
        <is>
          <t>散装称重</t>
        </is>
      </c>
      <c r="J83" s="47" t="inlineStr">
        <is>
          <t>辣嘴猴和图形</t>
        </is>
      </c>
      <c r="K83" s="47" t="inlineStr">
        <is>
          <t>2026-01-01</t>
        </is>
      </c>
      <c r="L83" s="47" t="inlineStr">
        <is>
          <t>2026-01-23</t>
        </is>
      </c>
      <c r="M83" s="47" t="inlineStr">
        <is>
          <t>XBJ26320506920930431</t>
        </is>
      </c>
      <c r="N83" s="47" t="inlineStr">
        <is>
          <t>吴中区木渎趣享食光零食店（个体工商户）</t>
        </is>
      </c>
      <c r="O83" s="47" t="inlineStr">
        <is>
          <t>流通</t>
        </is>
      </c>
      <c r="P83" s="47" t="inlineStr">
        <is>
          <t>小食杂店</t>
        </is>
      </c>
      <c r="Q83" s="47" t="inlineStr">
        <is>
          <t>江苏省苏州市吴中区木渎镇枫华商业广场1幢176室</t>
        </is>
      </c>
      <c r="R83" s="47" t="inlineStr">
        <is>
          <t>吴中</t>
        </is>
      </c>
      <c r="S83" s="47" t="inlineStr">
        <is>
          <t>中检溯源江苏技术服务有限公司</t>
        </is>
      </c>
      <c r="T83" s="47" t="inlineStr">
        <is>
          <t>中检溯源江苏技术服务有限公司</t>
        </is>
      </c>
      <c r="U83" s="47" t="inlineStr">
        <is>
          <t>经抽样检验，所检项目符合 GB 2760-2024《食品安全国家标准 食品添加剂使用标准》,Q/ZSTY 0002S-2022《调味面制品》,GB 31607-2021《食品安全国家标准 散装即食食品中致病菌限量》 要求。</t>
        </is>
      </c>
      <c r="V83" s="47" t="inlineStr">
        <is>
          <t>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83" s="47" t="inlineStr">
        <is>
          <t>2026-02-13</t>
        </is>
      </c>
      <c r="X83" s="47" t="inlineStr">
        <is>
          <t>/</t>
        </is>
      </c>
      <c r="Y83" s="47" t="inlineStr">
        <is>
          <t>木渎</t>
        </is>
      </c>
    </row>
    <row r="84" ht="36" customHeight="1" s="39">
      <c r="A84" s="46" t="n">
        <v>81</v>
      </c>
      <c r="B84" s="47" t="inlineStr">
        <is>
          <t>监督抽检</t>
        </is>
      </c>
      <c r="C84" s="47" t="inlineStr">
        <is>
          <t>SY1226011022</t>
        </is>
      </c>
      <c r="D84" s="47" t="inlineStr">
        <is>
          <t>糖果制品</t>
        </is>
      </c>
      <c r="E84" s="47" t="inlineStr">
        <is>
          <t>果冻</t>
        </is>
      </c>
      <c r="F84" s="47" t="inlineStr">
        <is>
          <t>草莓乳酸菌味CC果冻</t>
        </is>
      </c>
      <c r="G84" s="47" t="inlineStr">
        <is>
          <t>福建省晋江市辉兴食品有限公司</t>
        </is>
      </c>
      <c r="H84" s="47" t="inlineStr">
        <is>
          <t>晋江市西园街道办事处砌田北区</t>
        </is>
      </c>
      <c r="I84" s="47" t="inlineStr">
        <is>
          <t>散装称重</t>
        </is>
      </c>
      <c r="J84" s="47" t="inlineStr">
        <is>
          <t>/</t>
        </is>
      </c>
      <c r="K84" s="47" t="inlineStr">
        <is>
          <t>2025-04-25</t>
        </is>
      </c>
      <c r="L84" s="47" t="inlineStr">
        <is>
          <t>2026-01-23</t>
        </is>
      </c>
      <c r="M84" s="47" t="inlineStr">
        <is>
          <t>XBJ26320506920930428</t>
        </is>
      </c>
      <c r="N84" s="47" t="inlineStr">
        <is>
          <t>吴中区木渎食代味享食品店（个体工商户）</t>
        </is>
      </c>
      <c r="O84" s="47" t="inlineStr">
        <is>
          <t>流通</t>
        </is>
      </c>
      <c r="P84" s="47" t="inlineStr">
        <is>
          <t>其他(零食店)</t>
        </is>
      </c>
      <c r="Q84" s="47" t="inlineStr">
        <is>
          <t>江苏省苏州市吴中区木渎镇玉珑墅30幢103号</t>
        </is>
      </c>
      <c r="R84" s="47" t="inlineStr">
        <is>
          <t>吴中</t>
        </is>
      </c>
      <c r="S84" s="47" t="inlineStr">
        <is>
          <t>中检溯源江苏技术服务有限公司</t>
        </is>
      </c>
      <c r="T84" s="47" t="inlineStr">
        <is>
          <t>中检溯源江苏技术服务有限公司</t>
        </is>
      </c>
      <c r="U84" s="47" t="inlineStr">
        <is>
          <t>经抽样检验，所检项目符合 GB 2760-2024《食品安全国家标准 食品添加剂使用标准》,GB 19299-2015《食品安全国家标准 果冻》 要求。</t>
        </is>
      </c>
      <c r="V84" s="47" t="inlineStr">
        <is>
          <t>山梨酸及其钾盐(以山梨酸计),苯甲酸及其钠盐(以苯甲酸计),糖精钠(以糖精计),甜蜜素(以环己基氨基磺酸计),安赛蜜,菌落总数,大肠菌群,霉菌,酵母</t>
        </is>
      </c>
      <c r="W84" s="47" t="inlineStr">
        <is>
          <t>2026-02-13</t>
        </is>
      </c>
      <c r="X84" s="47" t="inlineStr">
        <is>
          <t>/</t>
        </is>
      </c>
      <c r="Y84" s="47" t="inlineStr">
        <is>
          <t>吴中</t>
        </is>
      </c>
    </row>
    <row r="85" ht="36" customHeight="1" s="39">
      <c r="A85" s="46" t="n">
        <v>82</v>
      </c>
      <c r="B85" s="47" t="inlineStr">
        <is>
          <t>监督抽检</t>
        </is>
      </c>
      <c r="C85" s="47" t="inlineStr">
        <is>
          <t>SY1226011023</t>
        </is>
      </c>
      <c r="D85" s="47" t="inlineStr">
        <is>
          <t>方便食品</t>
        </is>
      </c>
      <c r="E85" s="47" t="inlineStr">
        <is>
          <t>调味面制品</t>
        </is>
      </c>
      <c r="F85" s="47" t="inlineStr">
        <is>
          <t>麻酱素牛筋（调味面制品）（麻辣味）</t>
        </is>
      </c>
      <c r="G85" s="47" t="inlineStr">
        <is>
          <t>河南绿之康食品有限公司</t>
        </is>
      </c>
      <c r="H85" s="47" t="inlineStr">
        <is>
          <t>河南省三门峡市渑池县果园乡工贸区1号</t>
        </is>
      </c>
      <c r="I85" s="47" t="inlineStr">
        <is>
          <t>计量称重</t>
        </is>
      </c>
      <c r="J85" s="47" t="inlineStr">
        <is>
          <t>源氏和图形</t>
        </is>
      </c>
      <c r="K85" s="47" t="inlineStr">
        <is>
          <t>2025-11-09</t>
        </is>
      </c>
      <c r="L85" s="47" t="inlineStr">
        <is>
          <t>2026-01-23</t>
        </is>
      </c>
      <c r="M85" s="47" t="inlineStr">
        <is>
          <t>XBJ26320506920930427</t>
        </is>
      </c>
      <c r="N85" s="47" t="inlineStr">
        <is>
          <t>吴中区木渎食代味享食品店（个体工商户）</t>
        </is>
      </c>
      <c r="O85" s="47" t="inlineStr">
        <is>
          <t>流通</t>
        </is>
      </c>
      <c r="P85" s="47" t="inlineStr">
        <is>
          <t>其他(零食店)</t>
        </is>
      </c>
      <c r="Q85" s="47" t="inlineStr">
        <is>
          <t>江苏省苏州市吴中区木渎镇玉珑墅30幢103号</t>
        </is>
      </c>
      <c r="R85" s="47" t="inlineStr">
        <is>
          <t>吴中</t>
        </is>
      </c>
      <c r="S85" s="47" t="inlineStr">
        <is>
          <t>中检溯源江苏技术服务有限公司</t>
        </is>
      </c>
      <c r="T85" s="47" t="inlineStr">
        <is>
          <t>中检溯源江苏技术服务有限公司</t>
        </is>
      </c>
      <c r="U85" s="47" t="inlineStr">
        <is>
          <t>经抽样检验，所检项目符合 QB/T 5729-2022《调味面制品》,GB 2760-2024《食品安全国家标准 食品添加剂使用标准》,GB 31607-2021《食品安全国家标准 散装即食食品中致病菌限量》 要求。</t>
        </is>
      </c>
      <c r="V85"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85" s="47" t="inlineStr">
        <is>
          <t>2026-02-13</t>
        </is>
      </c>
      <c r="X85" s="47" t="inlineStr">
        <is>
          <t>/</t>
        </is>
      </c>
      <c r="Y85" s="47" t="inlineStr">
        <is>
          <t>吴中</t>
        </is>
      </c>
    </row>
    <row r="86" ht="36" customHeight="1" s="39">
      <c r="A86" s="46" t="n">
        <v>83</v>
      </c>
      <c r="B86" s="47" t="inlineStr">
        <is>
          <t>监督抽检</t>
        </is>
      </c>
      <c r="C86" s="47" t="inlineStr">
        <is>
          <t>SY1226011020</t>
        </is>
      </c>
      <c r="D86" s="47" t="inlineStr">
        <is>
          <t>方便食品</t>
        </is>
      </c>
      <c r="E86" s="47" t="inlineStr">
        <is>
          <t>调味面制品</t>
        </is>
      </c>
      <c r="F86" s="47" t="inlineStr">
        <is>
          <t>火辣气场片（方便食品（调味面制品））</t>
        </is>
      </c>
      <c r="G86" s="47" t="inlineStr">
        <is>
          <t>平江县洽辣食品有限公司</t>
        </is>
      </c>
      <c r="H86" s="47" t="inlineStr">
        <is>
          <t>湖南省岳阳市平江县伍市镇平江高新技术产业园区食品产业园三期5号栋</t>
        </is>
      </c>
      <c r="I86" s="47" t="inlineStr">
        <is>
          <t>散装称重</t>
        </is>
      </c>
      <c r="J86" s="47" t="inlineStr">
        <is>
          <t>辣可曦曦</t>
        </is>
      </c>
      <c r="K86" s="47" t="inlineStr">
        <is>
          <t>2026-01-02</t>
        </is>
      </c>
      <c r="L86" s="47" t="inlineStr">
        <is>
          <t>2026-01-23</t>
        </is>
      </c>
      <c r="M86" s="47" t="inlineStr">
        <is>
          <t>XBJ26320506920930430</t>
        </is>
      </c>
      <c r="N86" s="47" t="inlineStr">
        <is>
          <t>吴中区木渎趣享食光零食店（个体工商户）</t>
        </is>
      </c>
      <c r="O86" s="47" t="inlineStr">
        <is>
          <t>流通</t>
        </is>
      </c>
      <c r="P86" s="47" t="inlineStr">
        <is>
          <t>小食杂店</t>
        </is>
      </c>
      <c r="Q86" s="47" t="inlineStr">
        <is>
          <t>江苏省苏州市吴中区木渎镇枫华商业广场1幢176室</t>
        </is>
      </c>
      <c r="R86" s="47" t="inlineStr">
        <is>
          <t>吴中</t>
        </is>
      </c>
      <c r="S86" s="47" t="inlineStr">
        <is>
          <t>中检溯源江苏技术服务有限公司</t>
        </is>
      </c>
      <c r="T86" s="47" t="inlineStr">
        <is>
          <t>中检溯源江苏技术服务有限公司</t>
        </is>
      </c>
      <c r="U86" s="47" t="inlineStr">
        <is>
          <t>经抽样检验，所检项目符合 Q/YPQL 0001S-2023《食品安全企业标准调味面制品》,GB 2760-2024《食品安全国家标准 食品添加剂使用标准》,GB 31607-2021《食品安全国家标准 散装即食食品中致病菌限量》 要求。</t>
        </is>
      </c>
      <c r="V86"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86" s="47" t="inlineStr">
        <is>
          <t>2026-02-13</t>
        </is>
      </c>
      <c r="X86" s="47" t="inlineStr">
        <is>
          <t>/</t>
        </is>
      </c>
      <c r="Y86" s="47" t="inlineStr">
        <is>
          <t>木渎</t>
        </is>
      </c>
    </row>
    <row r="87" ht="36" customHeight="1" s="39">
      <c r="A87" s="46" t="n">
        <v>84</v>
      </c>
      <c r="B87" s="47" t="inlineStr">
        <is>
          <t>监督抽检</t>
        </is>
      </c>
      <c r="C87" s="47" t="inlineStr">
        <is>
          <t>SY1226011008</t>
        </is>
      </c>
      <c r="D87" s="47" t="inlineStr">
        <is>
          <t>炒货食品及坚果制品</t>
        </is>
      </c>
      <c r="E87" s="47" t="inlineStr">
        <is>
          <t>开心果、杏仁、扁桃仁、松仁、瓜子</t>
        </is>
      </c>
      <c r="F87" s="47" t="inlineStr">
        <is>
          <t>香瓜子（五香味）</t>
        </is>
      </c>
      <c r="G87" s="47" t="inlineStr">
        <is>
          <t>江苏正林食品有限公司</t>
        </is>
      </c>
      <c r="H87" s="47" t="inlineStr">
        <is>
          <t>江苏省淮安市淮阴区棉花庄镇工业园区</t>
        </is>
      </c>
      <c r="I87" s="47" t="inlineStr">
        <is>
          <t>计量称重</t>
        </is>
      </c>
      <c r="J87" s="47" t="inlineStr">
        <is>
          <t>/</t>
        </is>
      </c>
      <c r="K87" s="47" t="inlineStr">
        <is>
          <t>2026-01-19</t>
        </is>
      </c>
      <c r="L87" s="47" t="inlineStr">
        <is>
          <t>2026-01-24</t>
        </is>
      </c>
      <c r="M87" s="47" t="inlineStr">
        <is>
          <t>XBJ26320506920930443</t>
        </is>
      </c>
      <c r="N87" s="47" t="inlineStr">
        <is>
          <t>苏州来伊份食品有限公司木渎中山东路店</t>
        </is>
      </c>
      <c r="O87" s="47" t="inlineStr">
        <is>
          <t>流通</t>
        </is>
      </c>
      <c r="P87" s="47" t="inlineStr">
        <is>
          <t>其他(零食店)</t>
        </is>
      </c>
      <c r="Q87" s="47" t="inlineStr">
        <is>
          <t>江苏省苏州市吴中区木渎镇翠坊新村90幢101室东面3间</t>
        </is>
      </c>
      <c r="R87" s="47" t="inlineStr">
        <is>
          <t>吴中</t>
        </is>
      </c>
      <c r="S87" s="47" t="inlineStr">
        <is>
          <t>中检溯源江苏技术服务有限公司</t>
        </is>
      </c>
      <c r="T87" s="47" t="inlineStr">
        <is>
          <t>中检溯源江苏技术服务有限公司</t>
        </is>
      </c>
      <c r="U87"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87"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霉菌</t>
        </is>
      </c>
      <c r="W87" s="47" t="inlineStr">
        <is>
          <t>2026-02-13</t>
        </is>
      </c>
      <c r="X87" s="47" t="inlineStr">
        <is>
          <t>/</t>
        </is>
      </c>
      <c r="Y87" s="47" t="inlineStr">
        <is>
          <t>木渎</t>
        </is>
      </c>
    </row>
    <row r="88" ht="36" customHeight="1" s="39">
      <c r="A88" s="46" t="n">
        <v>85</v>
      </c>
      <c r="B88" s="47" t="inlineStr">
        <is>
          <t>监督抽检</t>
        </is>
      </c>
      <c r="C88" s="47" t="inlineStr">
        <is>
          <t>SY1226011007</t>
        </is>
      </c>
      <c r="D88" s="47" t="inlineStr">
        <is>
          <t>饼干</t>
        </is>
      </c>
      <c r="E88" s="47" t="inlineStr">
        <is>
          <t>饼干</t>
        </is>
      </c>
      <c r="F88" s="47" t="inlineStr">
        <is>
          <t>苏打饼干（奶盐味）</t>
        </is>
      </c>
      <c r="G88" s="47" t="inlineStr">
        <is>
          <t>广东新盟食品有限公司</t>
        </is>
      </c>
      <c r="H88" s="47" t="inlineStr">
        <is>
          <t>东莞市茶山镇增埗村卢屋鲤鱼山工业区</t>
        </is>
      </c>
      <c r="I88" s="47" t="inlineStr">
        <is>
          <t>计量称重</t>
        </is>
      </c>
      <c r="J88" s="47" t="inlineStr">
        <is>
          <t>/</t>
        </is>
      </c>
      <c r="K88" s="47" t="inlineStr">
        <is>
          <t>2025-12-20</t>
        </is>
      </c>
      <c r="L88" s="47" t="inlineStr">
        <is>
          <t>2026-01-24</t>
        </is>
      </c>
      <c r="M88" s="47" t="inlineStr">
        <is>
          <t>XBJ26320506920930444</t>
        </is>
      </c>
      <c r="N88" s="47" t="inlineStr">
        <is>
          <t>苏州来伊份食品有限公司木渎中山东路店</t>
        </is>
      </c>
      <c r="O88" s="47" t="inlineStr">
        <is>
          <t>流通</t>
        </is>
      </c>
      <c r="P88" s="47" t="inlineStr">
        <is>
          <t>其他(零食店)</t>
        </is>
      </c>
      <c r="Q88" s="47" t="inlineStr">
        <is>
          <t>江苏省苏州市吴中区木渎镇翠坊新村90幢101室东面3间</t>
        </is>
      </c>
      <c r="R88" s="47" t="inlineStr">
        <is>
          <t>吴中</t>
        </is>
      </c>
      <c r="S88" s="47" t="inlineStr">
        <is>
          <t>中检溯源江苏技术服务有限公司</t>
        </is>
      </c>
      <c r="T88" s="47" t="inlineStr">
        <is>
          <t>中检溯源江苏技术服务有限公司</t>
        </is>
      </c>
      <c r="U88" s="47" t="inlineStr">
        <is>
          <t>经抽样检验，所检项目符合 GB 7100-2015《食品安全国家标准 饼干》,GB 2760-2024《食品安全国家标准 食品添加剂使用标准》,GB 31607-2021《食品安全国家标准 散装即食食品中致病菌限量》 要求。</t>
        </is>
      </c>
      <c r="V88"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88" s="47" t="inlineStr">
        <is>
          <t>2026-02-13</t>
        </is>
      </c>
      <c r="X88" s="47" t="inlineStr">
        <is>
          <t>/</t>
        </is>
      </c>
      <c r="Y88" s="47" t="inlineStr">
        <is>
          <t>木渎</t>
        </is>
      </c>
    </row>
    <row r="89" ht="36" customHeight="1" s="39">
      <c r="A89" s="46" t="n">
        <v>86</v>
      </c>
      <c r="B89" s="47" t="inlineStr">
        <is>
          <t>监督抽检</t>
        </is>
      </c>
      <c r="C89" s="47" t="inlineStr">
        <is>
          <t>SY1226011018</t>
        </is>
      </c>
      <c r="D89" s="47" t="inlineStr">
        <is>
          <t>方便食品</t>
        </is>
      </c>
      <c r="E89" s="47" t="inlineStr">
        <is>
          <t>调味面制品</t>
        </is>
      </c>
      <c r="F89" s="47" t="inlineStr">
        <is>
          <t>唐僧素素牛排（调味面制品）（香辣味）</t>
        </is>
      </c>
      <c r="G89" s="47" t="inlineStr">
        <is>
          <t>奇龙生物科技集团有限公司</t>
        </is>
      </c>
      <c r="H89" s="47" t="inlineStr">
        <is>
          <t>河南省开封市祥符区经二路6号</t>
        </is>
      </c>
      <c r="I89" s="47" t="inlineStr">
        <is>
          <t>计量称重</t>
        </is>
      </c>
      <c r="J89" s="47" t="inlineStr">
        <is>
          <t>张奇龙和图形</t>
        </is>
      </c>
      <c r="K89" s="47" t="inlineStr">
        <is>
          <t>2026-01-02</t>
        </is>
      </c>
      <c r="L89" s="47" t="inlineStr">
        <is>
          <t>2026-01-23</t>
        </is>
      </c>
      <c r="M89" s="47" t="inlineStr">
        <is>
          <t>XBJ26320506920930432</t>
        </is>
      </c>
      <c r="N89" s="47" t="inlineStr">
        <is>
          <t>吴中区木渎趣享食光零食店（个体工商户）</t>
        </is>
      </c>
      <c r="O89" s="47" t="inlineStr">
        <is>
          <t>流通</t>
        </is>
      </c>
      <c r="P89" s="47" t="inlineStr">
        <is>
          <t>小食杂店</t>
        </is>
      </c>
      <c r="Q89" s="47" t="inlineStr">
        <is>
          <t>江苏省苏州市吴中区木渎镇枫华商业广场1幢176室</t>
        </is>
      </c>
      <c r="R89" s="47" t="inlineStr">
        <is>
          <t>吴中</t>
        </is>
      </c>
      <c r="S89" s="47" t="inlineStr">
        <is>
          <t>中检溯源江苏技术服务有限公司</t>
        </is>
      </c>
      <c r="T89" s="47" t="inlineStr">
        <is>
          <t>中检溯源江苏技术服务有限公司</t>
        </is>
      </c>
      <c r="U89" s="47" t="inlineStr">
        <is>
          <t>经抽样检验，所检项目符合 QB/T 5729-2022《调味面制品》,GB 2760-2024《食品安全国家标准 食品添加剂使用标准》,GB 31607-2021《食品安全国家标准 散装即食食品中致病菌限量》 要求。</t>
        </is>
      </c>
      <c r="V89"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89" s="47" t="inlineStr">
        <is>
          <t>2026-02-13</t>
        </is>
      </c>
      <c r="X89" s="47" t="inlineStr">
        <is>
          <t>/</t>
        </is>
      </c>
      <c r="Y89" s="47" t="inlineStr">
        <is>
          <t>木渎</t>
        </is>
      </c>
    </row>
    <row r="90" ht="36" customHeight="1" s="39">
      <c r="A90" s="46" t="n">
        <v>87</v>
      </c>
      <c r="B90" s="47" t="inlineStr">
        <is>
          <t>监督抽检</t>
        </is>
      </c>
      <c r="C90" s="47" t="inlineStr">
        <is>
          <t>SY1226011016</t>
        </is>
      </c>
      <c r="D90" s="47" t="inlineStr">
        <is>
          <t>水果制品</t>
        </is>
      </c>
      <c r="E90" s="47" t="inlineStr">
        <is>
          <t>蜜饯类、凉果类、果脯类、话化类、果糕类</t>
        </is>
      </c>
      <c r="F90" s="47" t="inlineStr">
        <is>
          <t>山楂羹（果糕类【条（果丹皮）类】）</t>
        </is>
      </c>
      <c r="G90" s="47" t="inlineStr">
        <is>
          <t>承德鑫果多食品有限公司</t>
        </is>
      </c>
      <c r="H90" s="47" t="inlineStr">
        <is>
          <t>河北兴隆经济开发区鑫旭路002号</t>
        </is>
      </c>
      <c r="I90" s="47" t="inlineStr">
        <is>
          <t>散装称重</t>
        </is>
      </c>
      <c r="J90" s="47" t="inlineStr">
        <is>
          <t>鑫宏宇和图形</t>
        </is>
      </c>
      <c r="K90" s="47" t="inlineStr">
        <is>
          <t>2025-11-20</t>
        </is>
      </c>
      <c r="L90" s="47" t="inlineStr">
        <is>
          <t>2026-01-23</t>
        </is>
      </c>
      <c r="M90" s="47" t="inlineStr">
        <is>
          <t>XBJ26320506920930434</t>
        </is>
      </c>
      <c r="N90" s="47" t="inlineStr">
        <is>
          <t>吴中区木渎趣享食光零食店（个体工商户）</t>
        </is>
      </c>
      <c r="O90" s="47" t="inlineStr">
        <is>
          <t>流通</t>
        </is>
      </c>
      <c r="P90" s="47" t="inlineStr">
        <is>
          <t>小食杂店</t>
        </is>
      </c>
      <c r="Q90" s="47" t="inlineStr">
        <is>
          <t>江苏省苏州市吴中区木渎镇枫华商业广场1幢176室</t>
        </is>
      </c>
      <c r="R90" s="47" t="inlineStr">
        <is>
          <t>吴中</t>
        </is>
      </c>
      <c r="S90" s="47" t="inlineStr">
        <is>
          <t>中检溯源江苏技术服务有限公司</t>
        </is>
      </c>
      <c r="T90" s="47" t="inlineStr">
        <is>
          <t>中检溯源江苏技术服务有限公司</t>
        </is>
      </c>
      <c r="U90" s="47" t="inlineStr">
        <is>
          <t>经抽样检验，所检项目符合 GB 2762-2022《食品安全国家标准 食品中污染物限量》,GB 2760-2024《食品安全国家标准 食品添加剂使用标准》,GB 14884-2016《食品安全国家标准 蜜饯》 要求。</t>
        </is>
      </c>
      <c r="V90" s="47" t="inlineStr">
        <is>
          <t>铅(以Pb计),苯甲酸及其钠盐(以苯甲酸计),山梨酸及其钾盐(以山梨酸计),脱氢乙酸及其钠盐(以脱氢乙酸计),糖精钠(以糖精计),甜蜜素(以环己基氨基磺酸计),安赛蜜,二氧化硫残留量,柠檬黄,日落黄,苋菜红,菌落总数,大肠菌群,霉菌,诱惑红</t>
        </is>
      </c>
      <c r="W90" s="47" t="inlineStr">
        <is>
          <t>2026-02-13</t>
        </is>
      </c>
      <c r="X90" s="47" t="inlineStr">
        <is>
          <t>/</t>
        </is>
      </c>
      <c r="Y90" s="47" t="inlineStr">
        <is>
          <t>木渎</t>
        </is>
      </c>
    </row>
    <row r="91" ht="36" customHeight="1" s="39">
      <c r="A91" s="46" t="n">
        <v>88</v>
      </c>
      <c r="B91" s="47" t="inlineStr">
        <is>
          <t>监督抽检</t>
        </is>
      </c>
      <c r="C91" s="47" t="inlineStr">
        <is>
          <t>SY1226011002</t>
        </is>
      </c>
      <c r="D91" s="47" t="inlineStr">
        <is>
          <t>水果制品</t>
        </is>
      </c>
      <c r="E91" s="47" t="inlineStr">
        <is>
          <t>蜜饯类、凉果类、果脯类、话化类、果糕类</t>
        </is>
      </c>
      <c r="F91" s="47" t="inlineStr">
        <is>
          <t>手工果丹皮（果糕类）</t>
        </is>
      </c>
      <c r="G91" s="47" t="inlineStr">
        <is>
          <t>河北友楂食品有限公司</t>
        </is>
      </c>
      <c r="H91" s="47" t="inlineStr">
        <is>
          <t>河北省承德市鹰手营子矿区北马圈子镇金扇子112线国道东侧食品园区2号</t>
        </is>
      </c>
      <c r="I91" s="47" t="inlineStr">
        <is>
          <t>66克/条</t>
        </is>
      </c>
      <c r="J91" s="47" t="inlineStr">
        <is>
          <t>楂纪</t>
        </is>
      </c>
      <c r="K91" s="47" t="inlineStr">
        <is>
          <t>2025-11-01</t>
        </is>
      </c>
      <c r="L91" s="47" t="inlineStr">
        <is>
          <t>2026-01-24</t>
        </is>
      </c>
      <c r="M91" s="47" t="inlineStr">
        <is>
          <t>XBJ26320506920930452</t>
        </is>
      </c>
      <c r="N91" s="47" t="inlineStr">
        <is>
          <t>吴中区木渎鸣鸣很忙食品商行（个体工商户）</t>
        </is>
      </c>
      <c r="O91" s="47" t="inlineStr">
        <is>
          <t>流通</t>
        </is>
      </c>
      <c r="P91" s="47" t="inlineStr">
        <is>
          <t>小食杂店</t>
        </is>
      </c>
      <c r="Q91" s="47" t="inlineStr">
        <is>
          <t>江苏省苏州市吴中区木渎镇中山东路14号3幢1楼</t>
        </is>
      </c>
      <c r="R91" s="47" t="inlineStr">
        <is>
          <t>吴中</t>
        </is>
      </c>
      <c r="S91" s="47" t="inlineStr">
        <is>
          <t>中检溯源江苏技术服务有限公司</t>
        </is>
      </c>
      <c r="T91" s="47" t="inlineStr">
        <is>
          <t>中检溯源江苏技术服务有限公司</t>
        </is>
      </c>
      <c r="U91" s="47" t="inlineStr">
        <is>
          <t>经抽样检验，所检项目符合 GB 2762-2022《食品安全国家标准 食品中污染物限量》,GB 2760-2024《食品安全国家标准 食品添加剂使用标准》,GB 14884-2016《食品安全国家标准 蜜饯》 要求。</t>
        </is>
      </c>
      <c r="V91" s="47" t="inlineStr">
        <is>
          <t>铅(以Pb计),苯甲酸及其钠盐(以苯甲酸计),山梨酸及其钾盐(以山梨酸计),脱氢乙酸及其钠盐(以脱氢乙酸计),糖精钠(以糖精计),甜蜜素(以环己基氨基磺酸计),安赛蜜,二氧化硫残留量,柠檬黄,日落黄,苋菜红,菌落总数,大肠菌群,霉菌,诱惑红</t>
        </is>
      </c>
      <c r="W91" s="47" t="inlineStr">
        <is>
          <t>2026-02-13</t>
        </is>
      </c>
      <c r="X91" s="47" t="inlineStr">
        <is>
          <t>/</t>
        </is>
      </c>
      <c r="Y91" s="47" t="inlineStr">
        <is>
          <t>木渎</t>
        </is>
      </c>
    </row>
    <row r="92" ht="36" customHeight="1" s="39">
      <c r="A92" s="46" t="n">
        <v>89</v>
      </c>
      <c r="B92" s="47" t="inlineStr">
        <is>
          <t>监督抽检</t>
        </is>
      </c>
      <c r="C92" s="47" t="inlineStr">
        <is>
          <t>SY1226010999</t>
        </is>
      </c>
      <c r="D92" s="47" t="inlineStr">
        <is>
          <t>炒货食品及坚果制品</t>
        </is>
      </c>
      <c r="E92" s="47" t="inlineStr">
        <is>
          <t>其他炒货食品及坚果制品</t>
        </is>
      </c>
      <c r="F92" s="47" t="inlineStr">
        <is>
          <t>小旺佳卤汁花生（五香）</t>
        </is>
      </c>
      <c r="G92" s="47" t="inlineStr">
        <is>
          <t>吉林省繁亮食品有限公司</t>
        </is>
      </c>
      <c r="H92" s="47" t="inlineStr">
        <is>
          <t>吉林省长春市米沙子镇街道十三组（中修厂院内）</t>
        </is>
      </c>
      <c r="I92" s="47" t="inlineStr">
        <is>
          <t>408克/袋</t>
        </is>
      </c>
      <c r="J92" s="47" t="inlineStr">
        <is>
          <t>小旺佳</t>
        </is>
      </c>
      <c r="K92" s="47" t="inlineStr">
        <is>
          <t>2025-09-03</t>
        </is>
      </c>
      <c r="L92" s="47" t="inlineStr">
        <is>
          <t>2026-01-24</t>
        </is>
      </c>
      <c r="M92" s="47" t="inlineStr">
        <is>
          <t>XBJ26320506920930457</t>
        </is>
      </c>
      <c r="N92" s="47" t="inlineStr">
        <is>
          <t>苏州德好福生活超市有限公司</t>
        </is>
      </c>
      <c r="O92" s="47" t="inlineStr">
        <is>
          <t>流通</t>
        </is>
      </c>
      <c r="P92" s="47" t="inlineStr">
        <is>
          <t>小型超市</t>
        </is>
      </c>
      <c r="Q92" s="47" t="inlineStr">
        <is>
          <t>江苏省苏州市吴中区木渎镇翠坊南街29号一楼</t>
        </is>
      </c>
      <c r="R92" s="47" t="inlineStr">
        <is>
          <t>吴中</t>
        </is>
      </c>
      <c r="S92" s="47" t="inlineStr">
        <is>
          <t>中检溯源江苏技术服务有限公司</t>
        </is>
      </c>
      <c r="T92" s="47" t="inlineStr">
        <is>
          <t>中检溯源江苏技术服务有限公司</t>
        </is>
      </c>
      <c r="U92"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92"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92" s="47" t="inlineStr">
        <is>
          <t>2026-02-13</t>
        </is>
      </c>
      <c r="X92" s="47" t="inlineStr">
        <is>
          <t>/</t>
        </is>
      </c>
      <c r="Y92" s="47" t="inlineStr">
        <is>
          <t>木渎</t>
        </is>
      </c>
    </row>
    <row r="93" ht="36" customHeight="1" s="39">
      <c r="A93" s="46" t="n">
        <v>90</v>
      </c>
      <c r="B93" s="47" t="inlineStr">
        <is>
          <t>监督抽检</t>
        </is>
      </c>
      <c r="C93" s="47" t="inlineStr">
        <is>
          <t>SY1226011015</t>
        </is>
      </c>
      <c r="D93" s="47" t="inlineStr">
        <is>
          <t>肉制品</t>
        </is>
      </c>
      <c r="E93" s="47" t="inlineStr">
        <is>
          <t>熏煮香肠火腿制品</t>
        </is>
      </c>
      <c r="F93" s="47" t="inlineStr">
        <is>
          <t>双汇王中王优级火腿肠</t>
        </is>
      </c>
      <c r="G93" s="47" t="inlineStr">
        <is>
          <t>河南双汇投资发展股份有限公司</t>
        </is>
      </c>
      <c r="H93" s="47" t="inlineStr">
        <is>
          <t>漯河市经济技术开发区衡山路26号</t>
        </is>
      </c>
      <c r="I93" s="47" t="inlineStr">
        <is>
          <t>400g（40g×10支）/袋</t>
        </is>
      </c>
      <c r="J93" s="47" t="inlineStr">
        <is>
          <t>/</t>
        </is>
      </c>
      <c r="K93" s="47" t="inlineStr">
        <is>
          <t>2025-12-05</t>
        </is>
      </c>
      <c r="L93" s="47" t="inlineStr">
        <is>
          <t>2026-01-24</t>
        </is>
      </c>
      <c r="M93" s="47" t="inlineStr">
        <is>
          <t>XBJ26320506920930435</t>
        </is>
      </c>
      <c r="N93" s="47" t="inlineStr">
        <is>
          <t>江苏华润万家超市有限公司苏州木渎中山店</t>
        </is>
      </c>
      <c r="O93" s="47" t="inlineStr">
        <is>
          <t>流通</t>
        </is>
      </c>
      <c r="P93" s="47" t="inlineStr">
        <is>
          <t>便利店</t>
        </is>
      </c>
      <c r="Q93" s="47" t="inlineStr">
        <is>
          <t>江苏省苏州市吴中区木渎镇中山东路11-1-1号</t>
        </is>
      </c>
      <c r="R93" s="47" t="inlineStr">
        <is>
          <t>吴中</t>
        </is>
      </c>
      <c r="S93" s="47" t="inlineStr">
        <is>
          <t>中检溯源江苏技术服务有限公司</t>
        </is>
      </c>
      <c r="T93" s="47" t="inlineStr">
        <is>
          <t>中检溯源江苏技术服务有限公司</t>
        </is>
      </c>
      <c r="U93" s="47" t="inlineStr">
        <is>
          <t>经抽样检验，所检项目符合 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93" s="47" t="inlineStr">
        <is>
          <t>亚硝酸盐(以亚硝酸钠计),苯甲酸及其钠盐(以苯甲酸计),山梨酸及其钾盐(以山梨酸计),脱氢乙酸及其钠盐(以脱氢乙酸计),纳他霉素,胭脂红,诱惑红,氯霉素,菌落总数,大肠菌群,沙门氏菌,金黄色葡萄球菌,单核细胞增生李斯特氏菌</t>
        </is>
      </c>
      <c r="W93" s="47" t="inlineStr">
        <is>
          <t>2026-02-13</t>
        </is>
      </c>
      <c r="X93" s="47" t="inlineStr">
        <is>
          <t>/</t>
        </is>
      </c>
      <c r="Y93" s="47" t="inlineStr">
        <is>
          <t>木渎</t>
        </is>
      </c>
    </row>
    <row r="94" ht="36" customHeight="1" s="39">
      <c r="A94" s="46" t="n">
        <v>91</v>
      </c>
      <c r="B94" s="47" t="inlineStr">
        <is>
          <t>监督抽检</t>
        </is>
      </c>
      <c r="C94" s="47" t="inlineStr">
        <is>
          <t>SY1226011090</t>
        </is>
      </c>
      <c r="D94" s="47" t="inlineStr">
        <is>
          <t>方便食品</t>
        </is>
      </c>
      <c r="E94" s="47" t="inlineStr">
        <is>
          <t>调味面制品</t>
        </is>
      </c>
      <c r="F94" s="47" t="inlineStr">
        <is>
          <t>嗨酷素牛筋（调味面制品）</t>
        </is>
      </c>
      <c r="G94" s="47" t="inlineStr">
        <is>
          <t>湖南统盈工贸有限公司</t>
        </is>
      </c>
      <c r="H94" s="47" t="inlineStr">
        <is>
          <t>湖南省长沙市望城区经济技术开发区乌山街道湖南统盈工贸有限公司制造二车间101室</t>
        </is>
      </c>
      <c r="I94" s="47" t="inlineStr">
        <is>
          <t>100克/袋</t>
        </is>
      </c>
      <c r="J94" s="47" t="inlineStr">
        <is>
          <t>嗨酷</t>
        </is>
      </c>
      <c r="K94" s="47" t="inlineStr">
        <is>
          <t>2025-11-20</t>
        </is>
      </c>
      <c r="L94" s="47" t="inlineStr">
        <is>
          <t>2026-01-24</t>
        </is>
      </c>
      <c r="M94" s="47" t="inlineStr">
        <is>
          <t>XBJ26320506920930437</t>
        </is>
      </c>
      <c r="N94" s="47" t="inlineStr">
        <is>
          <t>江苏华润万家超市有限公司苏州木渎中山店</t>
        </is>
      </c>
      <c r="O94" s="47" t="inlineStr">
        <is>
          <t>流通</t>
        </is>
      </c>
      <c r="P94" s="47" t="inlineStr">
        <is>
          <t>便利店</t>
        </is>
      </c>
      <c r="Q94" s="47" t="inlineStr">
        <is>
          <t>江苏省苏州市吴中区木渎镇中山东路11-1-1号</t>
        </is>
      </c>
      <c r="R94" s="47" t="inlineStr">
        <is>
          <t>吴中</t>
        </is>
      </c>
      <c r="S94" s="47" t="inlineStr">
        <is>
          <t>中检溯源江苏技术服务有限公司</t>
        </is>
      </c>
      <c r="T94" s="47" t="inlineStr">
        <is>
          <t>中检溯源江苏技术服务有限公司</t>
        </is>
      </c>
      <c r="U94" s="47" t="inlineStr">
        <is>
          <t>经抽样检验，所检项目符合 Q/AWDW 0001S-2023《食品安全企业标准调味面制品》,GB 2760-2024《食品安全国家标准 食品添加剂使用标准》,GB 29921-2021《食品安全国家标准 预包装食品中致病菌限量》 要求。</t>
        </is>
      </c>
      <c r="V94"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94" s="47" t="inlineStr">
        <is>
          <t>2026-02-13</t>
        </is>
      </c>
      <c r="X94" s="47" t="inlineStr">
        <is>
          <t>/</t>
        </is>
      </c>
      <c r="Y94" s="47" t="inlineStr">
        <is>
          <t>木渎</t>
        </is>
      </c>
    </row>
    <row r="95" ht="36" customHeight="1" s="39">
      <c r="A95" s="46" t="n">
        <v>92</v>
      </c>
      <c r="B95" s="47" t="inlineStr">
        <is>
          <t>监督抽检</t>
        </is>
      </c>
      <c r="C95" s="47" t="inlineStr">
        <is>
          <t>SY1226011010</t>
        </is>
      </c>
      <c r="D95" s="47" t="inlineStr">
        <is>
          <t>炒货食品及坚果制品</t>
        </is>
      </c>
      <c r="E95" s="47" t="inlineStr">
        <is>
          <t>其他炒货食品及坚果制品</t>
        </is>
      </c>
      <c r="F95" s="47" t="inlineStr">
        <is>
          <t>牛肉味兰花豆</t>
        </is>
      </c>
      <c r="G95" s="47" t="inlineStr">
        <is>
          <t>南通东恒食品有限公司</t>
        </is>
      </c>
      <c r="H95" s="47" t="inlineStr">
        <is>
          <t>江苏省南通市如东县经济开发区淮河路136号</t>
        </is>
      </c>
      <c r="I95" s="47" t="inlineStr">
        <is>
          <t>计量称重</t>
        </is>
      </c>
      <c r="J95" s="47" t="inlineStr">
        <is>
          <t>/</t>
        </is>
      </c>
      <c r="K95" s="47" t="inlineStr">
        <is>
          <t>2025-12-27</t>
        </is>
      </c>
      <c r="L95" s="47" t="inlineStr">
        <is>
          <t>2026-01-24</t>
        </is>
      </c>
      <c r="M95" s="47" t="inlineStr">
        <is>
          <t>XBJ26320506920930441</t>
        </is>
      </c>
      <c r="N95" s="47" t="inlineStr">
        <is>
          <t>苏州来伊份食品有限公司木渎中山东路店</t>
        </is>
      </c>
      <c r="O95" s="47" t="inlineStr">
        <is>
          <t>流通</t>
        </is>
      </c>
      <c r="P95" s="47" t="inlineStr">
        <is>
          <t>其他(零食店)</t>
        </is>
      </c>
      <c r="Q95" s="47" t="inlineStr">
        <is>
          <t>江苏省苏州市吴中区木渎镇翠坊新村90幢101室东面3间</t>
        </is>
      </c>
      <c r="R95" s="47" t="inlineStr">
        <is>
          <t>吴中</t>
        </is>
      </c>
      <c r="S95" s="47" t="inlineStr">
        <is>
          <t>中检溯源江苏技术服务有限公司</t>
        </is>
      </c>
      <c r="T95" s="47" t="inlineStr">
        <is>
          <t>中检溯源江苏技术服务有限公司</t>
        </is>
      </c>
      <c r="U95" s="47" t="inlineStr">
        <is>
          <t>经抽样检验，所检项目符合 GB 19300-2014《食品安全国家标准 坚果与籽类食品》,GB 2762-2022《食品安全国家标准 食品中污染物限量》,GB 2760-2024《食品安全国家标准 食品添加剂使用标准》 要求。</t>
        </is>
      </c>
      <c r="V95" s="47" t="inlineStr">
        <is>
          <t>酸价(以脂肪计)(KOH),过氧化值(以脂肪计),铅(以Pb计),二氧化硫残留量,糖精钠(以糖精计),甜蜜素(以环己基氨基磺酸计),安赛蜜,大肠菌群</t>
        </is>
      </c>
      <c r="W95" s="47" t="inlineStr">
        <is>
          <t>2026-02-14</t>
        </is>
      </c>
      <c r="X95" s="47" t="inlineStr">
        <is>
          <t>/</t>
        </is>
      </c>
      <c r="Y95" s="47" t="inlineStr">
        <is>
          <t>木渎</t>
        </is>
      </c>
    </row>
    <row r="96" ht="36" customHeight="1" s="39">
      <c r="A96" s="46" t="n">
        <v>93</v>
      </c>
      <c r="B96" s="47" t="inlineStr">
        <is>
          <t>监督抽检</t>
        </is>
      </c>
      <c r="C96" s="47" t="inlineStr">
        <is>
          <t>SY1226011009</t>
        </is>
      </c>
      <c r="D96" s="47" t="inlineStr">
        <is>
          <t>炒货食品及坚果制品</t>
        </is>
      </c>
      <c r="E96" s="47" t="inlineStr">
        <is>
          <t>其他炒货食品及坚果制品</t>
        </is>
      </c>
      <c r="F96" s="47" t="inlineStr">
        <is>
          <t>翡翠豆瓣（熟制坚果与籽类食品）</t>
        </is>
      </c>
      <c r="G96" s="47" t="inlineStr">
        <is>
          <t>厦门良一食品有限公司</t>
        </is>
      </c>
      <c r="H96" s="47" t="inlineStr">
        <is>
          <t>福建省厦门市翔安区新圩镇新达路35-39号</t>
        </is>
      </c>
      <c r="I96" s="47" t="inlineStr">
        <is>
          <t>计量称重</t>
        </is>
      </c>
      <c r="J96" s="47" t="inlineStr">
        <is>
          <t>/</t>
        </is>
      </c>
      <c r="K96" s="47" t="inlineStr">
        <is>
          <t>2025-12-26</t>
        </is>
      </c>
      <c r="L96" s="47" t="inlineStr">
        <is>
          <t>2026-01-24</t>
        </is>
      </c>
      <c r="M96" s="47" t="inlineStr">
        <is>
          <t>XBJ26320506920930442</t>
        </is>
      </c>
      <c r="N96" s="47" t="inlineStr">
        <is>
          <t>苏州来伊份食品有限公司木渎中山东路店</t>
        </is>
      </c>
      <c r="O96" s="47" t="inlineStr">
        <is>
          <t>流通</t>
        </is>
      </c>
      <c r="P96" s="47" t="inlineStr">
        <is>
          <t>其他(零食店)</t>
        </is>
      </c>
      <c r="Q96" s="47" t="inlineStr">
        <is>
          <t>江苏省苏州市吴中区木渎镇翠坊新村90幢101室东面3间</t>
        </is>
      </c>
      <c r="R96" s="47" t="inlineStr">
        <is>
          <t>吴中</t>
        </is>
      </c>
      <c r="S96" s="47" t="inlineStr">
        <is>
          <t>中检溯源江苏技术服务有限公司</t>
        </is>
      </c>
      <c r="T96" s="47" t="inlineStr">
        <is>
          <t>中检溯源江苏技术服务有限公司</t>
        </is>
      </c>
      <c r="U96" s="47" t="inlineStr">
        <is>
          <t>经抽样检验，所检项目符合 GB 19300-2014《食品安全国家标准 坚果与籽类食品》,GB 2762-2022《食品安全国家标准 食品中污染物限量》,GB 2760-2024《食品安全国家标准 食品添加剂使用标准》 要求。</t>
        </is>
      </c>
      <c r="V96" s="47" t="inlineStr">
        <is>
          <t>酸价(以脂肪计)(KOH),过氧化值(以脂肪计),铅(以Pb计),二氧化硫残留量,糖精钠(以糖精计),甜蜜素(以环己基氨基磺酸计),安赛蜜,大肠菌群</t>
        </is>
      </c>
      <c r="W96" s="47" t="inlineStr">
        <is>
          <t>2026-02-14</t>
        </is>
      </c>
      <c r="X96" s="47" t="inlineStr">
        <is>
          <t>/</t>
        </is>
      </c>
      <c r="Y96" s="47" t="inlineStr">
        <is>
          <t>木渎</t>
        </is>
      </c>
    </row>
    <row r="97" ht="36" customHeight="1" s="39">
      <c r="A97" s="46" t="n">
        <v>94</v>
      </c>
      <c r="B97" s="47" t="inlineStr">
        <is>
          <t>监督抽检</t>
        </is>
      </c>
      <c r="C97" s="47" t="inlineStr">
        <is>
          <t>SY1226011014</t>
        </is>
      </c>
      <c r="D97" s="47" t="inlineStr">
        <is>
          <t>肉制品</t>
        </is>
      </c>
      <c r="E97" s="47" t="inlineStr">
        <is>
          <t>熏煮香肠火腿制品</t>
        </is>
      </c>
      <c r="F97" s="47" t="inlineStr">
        <is>
          <t>双汇王中王无淀粉火腿肠</t>
        </is>
      </c>
      <c r="G97" s="47" t="inlineStr">
        <is>
          <t>江苏淮安双汇食品有限公司</t>
        </is>
      </c>
      <c r="H97" s="47" t="inlineStr">
        <is>
          <t>江苏省淮安市淮阴经济开发区嫩江路127号</t>
        </is>
      </c>
      <c r="I97" s="47" t="inlineStr">
        <is>
          <t>40g/根</t>
        </is>
      </c>
      <c r="J97" s="47" t="inlineStr">
        <is>
          <t>/</t>
        </is>
      </c>
      <c r="K97" s="47" t="inlineStr">
        <is>
          <t>2025-12-03</t>
        </is>
      </c>
      <c r="L97" s="47" t="inlineStr">
        <is>
          <t>2026-01-24</t>
        </is>
      </c>
      <c r="M97" s="47" t="inlineStr">
        <is>
          <t>XBJ26320506920930436</t>
        </is>
      </c>
      <c r="N97" s="47" t="inlineStr">
        <is>
          <t>江苏华润万家超市有限公司苏州木渎中山店</t>
        </is>
      </c>
      <c r="O97" s="47" t="inlineStr">
        <is>
          <t>流通</t>
        </is>
      </c>
      <c r="P97" s="47" t="inlineStr">
        <is>
          <t>便利店</t>
        </is>
      </c>
      <c r="Q97" s="47" t="inlineStr">
        <is>
          <t>江苏省苏州市吴中区木渎镇中山东路11-1-1号</t>
        </is>
      </c>
      <c r="R97" s="47" t="inlineStr">
        <is>
          <t>吴中</t>
        </is>
      </c>
      <c r="S97" s="47" t="inlineStr">
        <is>
          <t>中检溯源江苏技术服务有限公司</t>
        </is>
      </c>
      <c r="T97" s="47" t="inlineStr">
        <is>
          <t>中检溯源江苏技术服务有限公司</t>
        </is>
      </c>
      <c r="U97" s="47" t="inlineStr">
        <is>
          <t>经抽样检验，所检项目符合 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97" s="47" t="inlineStr">
        <is>
          <t>亚硝酸盐(以亚硝酸钠计),苯甲酸及其钠盐(以苯甲酸计),山梨酸及其钾盐(以山梨酸计),脱氢乙酸及其钠盐(以脱氢乙酸计),纳他霉素,胭脂红,诱惑红,氯霉素,菌落总数,大肠菌群,沙门氏菌,金黄色葡萄球菌,单核细胞增生李斯特氏菌</t>
        </is>
      </c>
      <c r="W97" s="47" t="inlineStr">
        <is>
          <t>2026-02-13</t>
        </is>
      </c>
      <c r="X97" s="47" t="inlineStr">
        <is>
          <t>/</t>
        </is>
      </c>
      <c r="Y97" s="47" t="inlineStr">
        <is>
          <t>木渎</t>
        </is>
      </c>
    </row>
    <row r="98" ht="36" customHeight="1" s="39">
      <c r="A98" s="46" t="n">
        <v>95</v>
      </c>
      <c r="B98" s="47" t="inlineStr">
        <is>
          <t>监督抽检</t>
        </is>
      </c>
      <c r="C98" s="47" t="inlineStr">
        <is>
          <t>SY1226011013</t>
        </is>
      </c>
      <c r="D98" s="47" t="inlineStr">
        <is>
          <t>水果制品</t>
        </is>
      </c>
      <c r="E98" s="47" t="inlineStr">
        <is>
          <t>蜜饯类、凉果类、果脯类、话化类、果糕类</t>
        </is>
      </c>
      <c r="F98" s="47" t="inlineStr">
        <is>
          <t>雪花山楂（果糕类）</t>
        </is>
      </c>
      <c r="G98" s="47" t="inlineStr">
        <is>
          <t>苏州市惠得利实业有限公司</t>
        </is>
      </c>
      <c r="H98" s="47" t="inlineStr">
        <is>
          <t>苏州吴中经济开发区越溪街道北官渡路30号6幢3层厂房</t>
        </is>
      </c>
      <c r="I98" s="47" t="inlineStr">
        <is>
          <t>150克/袋</t>
        </is>
      </c>
      <c r="J98" s="47" t="inlineStr">
        <is>
          <t>高老师</t>
        </is>
      </c>
      <c r="K98" s="47" t="inlineStr">
        <is>
          <t>2025-11-10</t>
        </is>
      </c>
      <c r="L98" s="47" t="inlineStr">
        <is>
          <t>2026-01-24</t>
        </is>
      </c>
      <c r="M98" s="47" t="inlineStr">
        <is>
          <t>XBJ26320506920930438</t>
        </is>
      </c>
      <c r="N98" s="47" t="inlineStr">
        <is>
          <t>江苏华润万家超市有限公司苏州木渎中山店</t>
        </is>
      </c>
      <c r="O98" s="47" t="inlineStr">
        <is>
          <t>流通</t>
        </is>
      </c>
      <c r="P98" s="47" t="inlineStr">
        <is>
          <t>便利店</t>
        </is>
      </c>
      <c r="Q98" s="47" t="inlineStr">
        <is>
          <t>江苏省苏州市吴中区木渎镇中山东路11-1-1号</t>
        </is>
      </c>
      <c r="R98" s="47" t="inlineStr">
        <is>
          <t>吴中</t>
        </is>
      </c>
      <c r="S98" s="47" t="inlineStr">
        <is>
          <t>中检溯源江苏技术服务有限公司</t>
        </is>
      </c>
      <c r="T98" s="47" t="inlineStr">
        <is>
          <t>中检溯源江苏技术服务有限公司</t>
        </is>
      </c>
      <c r="U98" s="47" t="inlineStr">
        <is>
          <t>经抽样检验，所检项目符合 GB 2762-2022《食品安全国家标准 食品中污染物限量》,GB 2760-2024《食品安全国家标准 食品添加剂使用标准》 要求。</t>
        </is>
      </c>
      <c r="V98" s="47" t="inlineStr">
        <is>
          <t>铅(以Pb计),苯甲酸及其钠盐(以苯甲酸计),山梨酸及其钾盐(以山梨酸计),脱氢乙酸及其钠盐(以脱氢乙酸计),糖精钠(以糖精计),甜蜜素(以环己基氨基磺酸计),安赛蜜,二氧化硫残留量,柠檬黄,日落黄,苋菜红,诱惑红</t>
        </is>
      </c>
      <c r="W98" s="47" t="inlineStr">
        <is>
          <t>2026-02-13</t>
        </is>
      </c>
      <c r="X98" s="47" t="inlineStr">
        <is>
          <t>/</t>
        </is>
      </c>
      <c r="Y98" s="47" t="inlineStr">
        <is>
          <t>木渎</t>
        </is>
      </c>
    </row>
    <row r="99" ht="36" customHeight="1" s="39">
      <c r="A99" s="46" t="n">
        <v>96</v>
      </c>
      <c r="B99" s="47" t="inlineStr">
        <is>
          <t>监督抽检</t>
        </is>
      </c>
      <c r="C99" s="47" t="inlineStr">
        <is>
          <t>SY1226011012</t>
        </is>
      </c>
      <c r="D99" s="47" t="inlineStr">
        <is>
          <t>乳制品</t>
        </is>
      </c>
      <c r="E99" s="47" t="inlineStr">
        <is>
          <t>发酵乳</t>
        </is>
      </c>
      <c r="F99" s="47" t="inlineStr">
        <is>
          <t>巴氏杀菌热处理风味酸牛奶（原味）</t>
        </is>
      </c>
      <c r="G99" s="47" t="inlineStr">
        <is>
          <t>天津光明梦得乳品有限公司</t>
        </is>
      </c>
      <c r="H99" s="47" t="inlineStr">
        <is>
          <t>天津市北辰区天津风电产业园永信道16号</t>
        </is>
      </c>
      <c r="I99" s="47" t="inlineStr">
        <is>
          <t>200克/盒</t>
        </is>
      </c>
      <c r="J99" s="47" t="inlineStr">
        <is>
          <t>光明和图形</t>
        </is>
      </c>
      <c r="K99" s="47" t="inlineStr">
        <is>
          <t>2025-10-21</t>
        </is>
      </c>
      <c r="L99" s="47" t="inlineStr">
        <is>
          <t>2026-01-24</t>
        </is>
      </c>
      <c r="M99" s="47" t="inlineStr">
        <is>
          <t>XBJ26320506920930439</t>
        </is>
      </c>
      <c r="N99" s="47" t="inlineStr">
        <is>
          <t>江苏华润万家超市有限公司苏州木渎中山店</t>
        </is>
      </c>
      <c r="O99" s="47" t="inlineStr">
        <is>
          <t>流通</t>
        </is>
      </c>
      <c r="P99" s="47" t="inlineStr">
        <is>
          <t>便利店</t>
        </is>
      </c>
      <c r="Q99" s="47" t="inlineStr">
        <is>
          <t>江苏省苏州市吴中区木渎镇中山东路11-1-1号</t>
        </is>
      </c>
      <c r="R99" s="47" t="inlineStr">
        <is>
          <t>吴中</t>
        </is>
      </c>
      <c r="S99" s="47" t="inlineStr">
        <is>
          <t>中检溯源江苏技术服务有限公司</t>
        </is>
      </c>
      <c r="T99" s="47" t="inlineStr">
        <is>
          <t>中检溯源江苏技术服务有限公司</t>
        </is>
      </c>
      <c r="U99" s="47" t="inlineStr">
        <is>
          <t>经抽样检验，所检项目符合 GB 19302-2025《食品安全国家标准 发酵乳》,卫生部、工业和信息化部、农业部、工商总局、质检总局公告2011年第10号《关于三聚氰胺在食品中的限量值的公告》,GB 2762-2022《食品安全国家标准 食品中污染物限量》,GB 2760-2024《食品安全国家标准 食品添加剂使用标准》,GB 29921-2021《食品安全国家标准 预包装食品中致病菌限量》 要求。</t>
        </is>
      </c>
      <c r="V99" s="47" t="inlineStr">
        <is>
          <t>脂肪,蛋白质,酸度,三聚氰胺,铅(以Pb计),山梨酸及其钾盐(以山梨酸计),阿斯巴甜,安赛蜜,甜蜜素(以环己基氨基磺酸计),金黄色葡萄球菌,沙门氏菌,大肠菌群,霉菌</t>
        </is>
      </c>
      <c r="W99" s="47" t="inlineStr">
        <is>
          <t>2026-02-14</t>
        </is>
      </c>
      <c r="X99" s="47" t="inlineStr">
        <is>
          <t>/</t>
        </is>
      </c>
      <c r="Y99" s="47" t="inlineStr">
        <is>
          <t>木渎</t>
        </is>
      </c>
    </row>
    <row r="100" ht="36" customHeight="1" s="39">
      <c r="A100" s="46" t="n">
        <v>97</v>
      </c>
      <c r="B100" s="47" t="inlineStr">
        <is>
          <t>监督抽检</t>
        </is>
      </c>
      <c r="C100" s="47" t="inlineStr">
        <is>
          <t>SY1226011011</t>
        </is>
      </c>
      <c r="D100" s="47" t="inlineStr">
        <is>
          <t>炒货食品及坚果制品</t>
        </is>
      </c>
      <c r="E100" s="47" t="inlineStr">
        <is>
          <t>其他炒货食品及坚果制品</t>
        </is>
      </c>
      <c r="F100" s="47" t="inlineStr">
        <is>
          <t>醉爱花生（熟制坚果与籽类食品）</t>
        </is>
      </c>
      <c r="G100" s="47" t="inlineStr">
        <is>
          <t>安徽三杨食品有限公司</t>
        </is>
      </c>
      <c r="H100" s="47" t="inlineStr">
        <is>
          <t>巢湖市安徽居巢经济开发区义城路8号</t>
        </is>
      </c>
      <c r="I100" s="47" t="inlineStr">
        <is>
          <t>计量称重</t>
        </is>
      </c>
      <c r="J100" s="47" t="inlineStr">
        <is>
          <t>/</t>
        </is>
      </c>
      <c r="K100" s="47" t="inlineStr">
        <is>
          <t>2025-12-28</t>
        </is>
      </c>
      <c r="L100" s="47" t="inlineStr">
        <is>
          <t>2026-01-24</t>
        </is>
      </c>
      <c r="M100" s="47" t="inlineStr">
        <is>
          <t>XBJ26320506920930440</t>
        </is>
      </c>
      <c r="N100" s="47" t="inlineStr">
        <is>
          <t>苏州来伊份食品有限公司木渎中山东路店</t>
        </is>
      </c>
      <c r="O100" s="47" t="inlineStr">
        <is>
          <t>流通</t>
        </is>
      </c>
      <c r="P100" s="47" t="inlineStr">
        <is>
          <t>其他(零食店)</t>
        </is>
      </c>
      <c r="Q100" s="47" t="inlineStr">
        <is>
          <t>江苏省苏州市吴中区木渎镇翠坊新村90幢101室东面3间</t>
        </is>
      </c>
      <c r="R100" s="47" t="inlineStr">
        <is>
          <t>吴中</t>
        </is>
      </c>
      <c r="S100" s="47" t="inlineStr">
        <is>
          <t>中检溯源江苏技术服务有限公司</t>
        </is>
      </c>
      <c r="T100" s="47" t="inlineStr">
        <is>
          <t>中检溯源江苏技术服务有限公司</t>
        </is>
      </c>
      <c r="U100"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00"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00" s="47" t="inlineStr">
        <is>
          <t>2026-02-14</t>
        </is>
      </c>
      <c r="X100" s="47" t="inlineStr">
        <is>
          <t>/</t>
        </is>
      </c>
      <c r="Y100" s="47" t="inlineStr">
        <is>
          <t>木渎</t>
        </is>
      </c>
    </row>
    <row r="101" ht="36" customHeight="1" s="39">
      <c r="A101" s="46" t="n">
        <v>98</v>
      </c>
      <c r="B101" s="47" t="inlineStr">
        <is>
          <t>监督抽检</t>
        </is>
      </c>
      <c r="C101" s="47" t="inlineStr">
        <is>
          <t>SY1226011006</t>
        </is>
      </c>
      <c r="D101" s="47" t="inlineStr">
        <is>
          <t>糖果制品</t>
        </is>
      </c>
      <c r="E101" s="47" t="inlineStr">
        <is>
          <t>果冻</t>
        </is>
      </c>
      <c r="F101" s="47" t="inlineStr">
        <is>
          <t>果肉多多果冻（桔子味）</t>
        </is>
      </c>
      <c r="G101" s="47" t="inlineStr">
        <is>
          <t>蜡笔小新（安徽）有限公司</t>
        </is>
      </c>
      <c r="H101" s="47" t="inlineStr">
        <is>
          <t>安徽省滁州市经济技术开发区上海北路299号</t>
        </is>
      </c>
      <c r="I101" s="47" t="inlineStr">
        <is>
          <t>200g/杯</t>
        </is>
      </c>
      <c r="J101" s="47" t="inlineStr">
        <is>
          <t>蜡笔小新和图形</t>
        </is>
      </c>
      <c r="K101" s="47" t="inlineStr">
        <is>
          <t>2025-12-21</t>
        </is>
      </c>
      <c r="L101" s="47" t="inlineStr">
        <is>
          <t>2026-01-24</t>
        </is>
      </c>
      <c r="M101" s="47" t="inlineStr">
        <is>
          <t>XBJ26320506920930445</t>
        </is>
      </c>
      <c r="N101" s="47" t="inlineStr">
        <is>
          <t>吴中区木渎鸣鸣很忙食品商行（个体工商户）</t>
        </is>
      </c>
      <c r="O101" s="47" t="inlineStr">
        <is>
          <t>流通</t>
        </is>
      </c>
      <c r="P101" s="47" t="inlineStr">
        <is>
          <t>小食杂店</t>
        </is>
      </c>
      <c r="Q101" s="47" t="inlineStr">
        <is>
          <t>江苏省苏州市吴中区木渎镇中山东路14号3幢1楼</t>
        </is>
      </c>
      <c r="R101" s="47" t="inlineStr">
        <is>
          <t>吴中</t>
        </is>
      </c>
      <c r="S101" s="47" t="inlineStr">
        <is>
          <t>中检溯源江苏技术服务有限公司</t>
        </is>
      </c>
      <c r="T101" s="47" t="inlineStr">
        <is>
          <t>中检溯源江苏技术服务有限公司</t>
        </is>
      </c>
      <c r="U101" s="47" t="inlineStr">
        <is>
          <t>经抽样检验，所检项目符合 GB 2760-2024《食品安全国家标准 食品添加剂使用标准》,GB 19299-2015《食品安全国家标准 果冻》 要求。</t>
        </is>
      </c>
      <c r="V101" s="47" t="inlineStr">
        <is>
          <t>山梨酸及其钾盐(以山梨酸计),苯甲酸及其钠盐(以苯甲酸计),糖精钠(以糖精计),甜蜜素(以环己基氨基磺酸计),安赛蜜,菌落总数,大肠菌群,霉菌,酵母</t>
        </is>
      </c>
      <c r="W101" s="47" t="inlineStr">
        <is>
          <t>2026-02-13</t>
        </is>
      </c>
      <c r="X101" s="47" t="inlineStr">
        <is>
          <t>/</t>
        </is>
      </c>
      <c r="Y101" s="47" t="inlineStr">
        <is>
          <t>木渎</t>
        </is>
      </c>
    </row>
    <row r="102" ht="36" customHeight="1" s="39">
      <c r="A102" s="46" t="n">
        <v>99</v>
      </c>
      <c r="B102" s="47" t="inlineStr">
        <is>
          <t>监督抽检</t>
        </is>
      </c>
      <c r="C102" s="47" t="inlineStr">
        <is>
          <t>SY1226011004</t>
        </is>
      </c>
      <c r="D102" s="47" t="inlineStr">
        <is>
          <t>糖果制品</t>
        </is>
      </c>
      <c r="E102" s="47" t="inlineStr">
        <is>
          <t>果冻</t>
        </is>
      </c>
      <c r="F102" s="47" t="inlineStr">
        <is>
          <t>多肉葡葡可吸果冻（清香提子味）</t>
        </is>
      </c>
      <c r="G102" s="47" t="inlineStr">
        <is>
          <t>福建省辉达食品有限公司</t>
        </is>
      </c>
      <c r="H102" s="47" t="inlineStr">
        <is>
          <t>福建省漳州高新区颜厝镇新社农场239号</t>
        </is>
      </c>
      <c r="I102" s="47" t="inlineStr">
        <is>
          <t>计量称重</t>
        </is>
      </c>
      <c r="J102" s="47" t="inlineStr">
        <is>
          <t>萌小親和图形</t>
        </is>
      </c>
      <c r="K102" s="47" t="inlineStr">
        <is>
          <t>2025-11-26</t>
        </is>
      </c>
      <c r="L102" s="47" t="inlineStr">
        <is>
          <t>2026-01-24</t>
        </is>
      </c>
      <c r="M102" s="47" t="inlineStr">
        <is>
          <t>XBJ26320506920930447</t>
        </is>
      </c>
      <c r="N102" s="47" t="inlineStr">
        <is>
          <t>吴中区木渎鸣鸣很忙食品商行（个体工商户）</t>
        </is>
      </c>
      <c r="O102" s="47" t="inlineStr">
        <is>
          <t>流通</t>
        </is>
      </c>
      <c r="P102" s="47" t="inlineStr">
        <is>
          <t>小食杂店</t>
        </is>
      </c>
      <c r="Q102" s="47" t="inlineStr">
        <is>
          <t>江苏省苏州市吴中区木渎镇中山东路14号3幢1楼</t>
        </is>
      </c>
      <c r="R102" s="47" t="inlineStr">
        <is>
          <t>吴中</t>
        </is>
      </c>
      <c r="S102" s="47" t="inlineStr">
        <is>
          <t>中检溯源江苏技术服务有限公司</t>
        </is>
      </c>
      <c r="T102" s="47" t="inlineStr">
        <is>
          <t>中检溯源江苏技术服务有限公司</t>
        </is>
      </c>
      <c r="U102" s="47" t="inlineStr">
        <is>
          <t>经抽样检验，所检项目符合 GB 2760-2024《食品安全国家标准 食品添加剂使用标准》,GB 19299-2015《食品安全国家标准 果冻》 要求。</t>
        </is>
      </c>
      <c r="V102" s="47" t="inlineStr">
        <is>
          <t>山梨酸及其钾盐(以山梨酸计),苯甲酸及其钠盐(以苯甲酸计),糖精钠(以糖精计),甜蜜素(以环己基氨基磺酸计),安赛蜜,菌落总数,大肠菌群,霉菌,酵母</t>
        </is>
      </c>
      <c r="W102" s="47" t="inlineStr">
        <is>
          <t>2026-02-13</t>
        </is>
      </c>
      <c r="X102" s="47" t="inlineStr">
        <is>
          <t>/</t>
        </is>
      </c>
      <c r="Y102" s="47" t="inlineStr">
        <is>
          <t>木渎</t>
        </is>
      </c>
    </row>
    <row r="103" ht="36" customHeight="1" s="39">
      <c r="A103" s="46" t="n">
        <v>100</v>
      </c>
      <c r="B103" s="47" t="inlineStr">
        <is>
          <t>监督抽检</t>
        </is>
      </c>
      <c r="C103" s="47" t="inlineStr">
        <is>
          <t>SY1226011003</t>
        </is>
      </c>
      <c r="D103" s="47" t="inlineStr">
        <is>
          <t>炒货食品及坚果制品</t>
        </is>
      </c>
      <c r="E103" s="47" t="inlineStr">
        <is>
          <t>其他炒货食品及坚果制品</t>
        </is>
      </c>
      <c r="F103" s="47" t="inlineStr">
        <is>
          <t>五香味花生米</t>
        </is>
      </c>
      <c r="G103" s="47" t="inlineStr">
        <is>
          <t>池州市一缕清香食品有限公司</t>
        </is>
      </c>
      <c r="H103" s="47" t="inlineStr">
        <is>
          <t>安徽省池州市东至县大渡口镇经济开发区森达产业园4幢</t>
        </is>
      </c>
      <c r="I103" s="47" t="inlineStr">
        <is>
          <t>110克/袋</t>
        </is>
      </c>
      <c r="J103" s="47" t="inlineStr">
        <is>
          <t>/</t>
        </is>
      </c>
      <c r="K103" s="47" t="inlineStr">
        <is>
          <t>2025-12-24</t>
        </is>
      </c>
      <c r="L103" s="47" t="inlineStr">
        <is>
          <t>2026-01-24</t>
        </is>
      </c>
      <c r="M103" s="47" t="inlineStr">
        <is>
          <t>XBJ26320506920930448</t>
        </is>
      </c>
      <c r="N103" s="47" t="inlineStr">
        <is>
          <t>吴中区木渎鸣鸣很忙食品商行（个体工商户）</t>
        </is>
      </c>
      <c r="O103" s="47" t="inlineStr">
        <is>
          <t>流通</t>
        </is>
      </c>
      <c r="P103" s="47" t="inlineStr">
        <is>
          <t>小食杂店</t>
        </is>
      </c>
      <c r="Q103" s="47" t="inlineStr">
        <is>
          <t>江苏省苏州市吴中区木渎镇中山东路14号3幢1楼</t>
        </is>
      </c>
      <c r="R103" s="47" t="inlineStr">
        <is>
          <t>吴中</t>
        </is>
      </c>
      <c r="S103" s="47" t="inlineStr">
        <is>
          <t>中检溯源江苏技术服务有限公司</t>
        </is>
      </c>
      <c r="T103" s="47" t="inlineStr">
        <is>
          <t>中检溯源江苏技术服务有限公司</t>
        </is>
      </c>
      <c r="U103"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03"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霉菌</t>
        </is>
      </c>
      <c r="W103" s="47" t="inlineStr">
        <is>
          <t>2026-02-13</t>
        </is>
      </c>
      <c r="X103" s="47" t="inlineStr">
        <is>
          <t>/</t>
        </is>
      </c>
      <c r="Y103" s="47" t="inlineStr">
        <is>
          <t>木渎</t>
        </is>
      </c>
    </row>
    <row r="104" ht="36" customHeight="1" s="39">
      <c r="A104" s="46" t="n">
        <v>101</v>
      </c>
      <c r="B104" s="47" t="inlineStr">
        <is>
          <t>监督抽检</t>
        </is>
      </c>
      <c r="C104" s="47" t="inlineStr">
        <is>
          <t>SY1226010993</t>
        </is>
      </c>
      <c r="D104" s="47" t="inlineStr">
        <is>
          <t>炒货食品及坚果制品</t>
        </is>
      </c>
      <c r="E104" s="47" t="inlineStr">
        <is>
          <t>其他炒货食品及坚果制品</t>
        </is>
      </c>
      <c r="F104" s="47" t="inlineStr">
        <is>
          <t>小旺佳卤汁花生（五香）</t>
        </is>
      </c>
      <c r="G104" s="47" t="inlineStr">
        <is>
          <t>吉林省繁亮食品有限公司</t>
        </is>
      </c>
      <c r="H104" s="47" t="inlineStr">
        <is>
          <t>吉林省长春市米沙子镇街道十三组（中修厂院内）</t>
        </is>
      </c>
      <c r="I104" s="47" t="inlineStr">
        <is>
          <t>408克/袋</t>
        </is>
      </c>
      <c r="J104" s="47" t="inlineStr">
        <is>
          <t>小旺佳</t>
        </is>
      </c>
      <c r="K104" s="47" t="inlineStr">
        <is>
          <t>2026-01-01</t>
        </is>
      </c>
      <c r="L104" s="47" t="inlineStr">
        <is>
          <t>2026-01-25</t>
        </is>
      </c>
      <c r="M104" s="47" t="inlineStr">
        <is>
          <t>XBJ26320506920930463</t>
        </is>
      </c>
      <c r="N104" s="47" t="inlineStr">
        <is>
          <t>吴中区木渎惠德隆超市店</t>
        </is>
      </c>
      <c r="O104" s="47" t="inlineStr">
        <is>
          <t>流通</t>
        </is>
      </c>
      <c r="P104" s="47" t="inlineStr">
        <is>
          <t>小型超市</t>
        </is>
      </c>
      <c r="Q104" s="47" t="inlineStr">
        <is>
          <t>江苏省苏州市吴中区木渎镇金运花园商业街76栋101</t>
        </is>
      </c>
      <c r="R104" s="47" t="inlineStr">
        <is>
          <t>吴中</t>
        </is>
      </c>
      <c r="S104" s="47" t="inlineStr">
        <is>
          <t>中检溯源江苏技术服务有限公司</t>
        </is>
      </c>
      <c r="T104" s="47" t="inlineStr">
        <is>
          <t>中检溯源江苏技术服务有限公司</t>
        </is>
      </c>
      <c r="U104"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04"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04" s="47" t="inlineStr">
        <is>
          <t>2026-02-13</t>
        </is>
      </c>
      <c r="X104" s="47" t="inlineStr">
        <is>
          <t>/</t>
        </is>
      </c>
      <c r="Y104" s="47" t="inlineStr">
        <is>
          <t>木渎</t>
        </is>
      </c>
    </row>
    <row r="105" ht="36" customHeight="1" s="39">
      <c r="A105" s="46" t="n">
        <v>102</v>
      </c>
      <c r="B105" s="47" t="inlineStr">
        <is>
          <t>监督抽检</t>
        </is>
      </c>
      <c r="C105" s="47" t="inlineStr">
        <is>
          <t>SY1226011091</t>
        </is>
      </c>
      <c r="D105" s="47" t="inlineStr">
        <is>
          <t>肉制品</t>
        </is>
      </c>
      <c r="E105" s="47" t="inlineStr">
        <is>
          <t>熏煮香肠火腿制品</t>
        </is>
      </c>
      <c r="F105" s="47" t="inlineStr">
        <is>
          <t>香甜玉米香肠</t>
        </is>
      </c>
      <c r="G105" s="47" t="inlineStr">
        <is>
          <t>连云港福润食品有限公司</t>
        </is>
      </c>
      <c r="H105" s="47" t="inlineStr">
        <is>
          <t>连云港市东海县牛山镇雨润路8号</t>
        </is>
      </c>
      <c r="I105" s="47" t="inlineStr">
        <is>
          <t>240克（30克×8支）/袋</t>
        </is>
      </c>
      <c r="J105" s="47" t="inlineStr">
        <is>
          <t>雨润和图形</t>
        </is>
      </c>
      <c r="K105" s="47" t="inlineStr">
        <is>
          <t>2025-12-03</t>
        </is>
      </c>
      <c r="L105" s="47" t="inlineStr">
        <is>
          <t>2026-01-24</t>
        </is>
      </c>
      <c r="M105" s="47" t="inlineStr">
        <is>
          <t>XBJ26320506920930454</t>
        </is>
      </c>
      <c r="N105" s="47" t="inlineStr">
        <is>
          <t>苏州德好福生活超市有限公司</t>
        </is>
      </c>
      <c r="O105" s="47" t="inlineStr">
        <is>
          <t>流通</t>
        </is>
      </c>
      <c r="P105" s="47" t="inlineStr">
        <is>
          <t>小型超市</t>
        </is>
      </c>
      <c r="Q105" s="47" t="inlineStr">
        <is>
          <t>江苏省苏州市吴中区木渎镇翠坊南街29号一楼</t>
        </is>
      </c>
      <c r="R105" s="47" t="inlineStr">
        <is>
          <t>吴中</t>
        </is>
      </c>
      <c r="S105" s="47" t="inlineStr">
        <is>
          <t>中检溯源江苏技术服务有限公司</t>
        </is>
      </c>
      <c r="T105" s="47" t="inlineStr">
        <is>
          <t>中检溯源江苏技术服务有限公司</t>
        </is>
      </c>
      <c r="U105" s="47" t="inlineStr">
        <is>
          <t>经抽样检验，所检项目符合 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105" s="47" t="inlineStr">
        <is>
          <t>亚硝酸盐(以亚硝酸钠计),苯甲酸及其钠盐(以苯甲酸计),山梨酸及其钾盐(以山梨酸计),脱氢乙酸及其钠盐(以脱氢乙酸计),纳他霉素,胭脂红,诱惑红,氯霉素,菌落总数,大肠菌群,沙门氏菌,金黄色葡萄球菌,单核细胞增生李斯特氏菌</t>
        </is>
      </c>
      <c r="W105" s="47" t="inlineStr">
        <is>
          <t>2026-02-14</t>
        </is>
      </c>
      <c r="X105" s="47" t="inlineStr">
        <is>
          <t>/</t>
        </is>
      </c>
      <c r="Y105" s="47" t="inlineStr">
        <is>
          <t>木渎</t>
        </is>
      </c>
    </row>
    <row r="106" ht="36" customHeight="1" s="39">
      <c r="A106" s="46" t="n">
        <v>103</v>
      </c>
      <c r="B106" s="47" t="inlineStr">
        <is>
          <t>监督抽检</t>
        </is>
      </c>
      <c r="C106" s="47" t="inlineStr">
        <is>
          <t>SY1226010990</t>
        </is>
      </c>
      <c r="D106" s="47" t="inlineStr">
        <is>
          <t>炒货食品及坚果制品</t>
        </is>
      </c>
      <c r="E106" s="47" t="inlineStr">
        <is>
          <t>开心果、杏仁、扁桃仁、松仁、瓜子</t>
        </is>
      </c>
      <c r="F106" s="47" t="inlineStr">
        <is>
          <t>打手瓜子</t>
        </is>
      </c>
      <c r="G106" s="47" t="inlineStr">
        <is>
          <t>天津市鑫兴坚果食品有限公司</t>
        </is>
      </c>
      <c r="H106" s="47" t="inlineStr">
        <is>
          <t>天津市静海区王口镇朱家村村委会院内</t>
        </is>
      </c>
      <c r="I106" s="47" t="inlineStr">
        <is>
          <t>计量称重</t>
        </is>
      </c>
      <c r="J106" s="47" t="inlineStr">
        <is>
          <t>张笨仁</t>
        </is>
      </c>
      <c r="K106" s="47" t="inlineStr">
        <is>
          <t>2026-01-02</t>
        </is>
      </c>
      <c r="L106" s="47" t="inlineStr">
        <is>
          <t>2026-01-25</t>
        </is>
      </c>
      <c r="M106" s="47" t="inlineStr">
        <is>
          <t>XBJ26320506920930466</t>
        </is>
      </c>
      <c r="N106" s="47" t="inlineStr">
        <is>
          <t>吴中区木渎骏图食品店</t>
        </is>
      </c>
      <c r="O106" s="47" t="inlineStr">
        <is>
          <t>流通</t>
        </is>
      </c>
      <c r="P106" s="47" t="inlineStr">
        <is>
          <t>小食杂店</t>
        </is>
      </c>
      <c r="Q106" s="47" t="inlineStr">
        <is>
          <t>江苏省苏州市吴中区木渎镇谢村路269号惠润金峰商业广场一层F104-1、F130-1、F131</t>
        </is>
      </c>
      <c r="R106" s="47" t="inlineStr">
        <is>
          <t>吴中</t>
        </is>
      </c>
      <c r="S106" s="47" t="inlineStr">
        <is>
          <t>中检溯源江苏技术服务有限公司</t>
        </is>
      </c>
      <c r="T106" s="47" t="inlineStr">
        <is>
          <t>中检溯源江苏技术服务有限公司</t>
        </is>
      </c>
      <c r="U106"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06"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霉菌</t>
        </is>
      </c>
      <c r="W106" s="47" t="inlineStr">
        <is>
          <t>2026-02-13</t>
        </is>
      </c>
      <c r="X106" s="47" t="inlineStr">
        <is>
          <t>/</t>
        </is>
      </c>
      <c r="Y106" s="47" t="inlineStr">
        <is>
          <t>吴中</t>
        </is>
      </c>
    </row>
    <row r="107" ht="36" customHeight="1" s="39">
      <c r="A107" s="46" t="n">
        <v>104</v>
      </c>
      <c r="B107" s="47" t="inlineStr">
        <is>
          <t>监督抽检</t>
        </is>
      </c>
      <c r="C107" s="47" t="inlineStr">
        <is>
          <t>SY1226011001</t>
        </is>
      </c>
      <c r="D107" s="47" t="inlineStr">
        <is>
          <t>肉制品</t>
        </is>
      </c>
      <c r="E107" s="47" t="inlineStr">
        <is>
          <t>熏煮香肠火腿制品</t>
        </is>
      </c>
      <c r="F107" s="47" t="inlineStr">
        <is>
          <t>金锣王中王优级火腿肠</t>
        </is>
      </c>
      <c r="G107" s="47" t="inlineStr">
        <is>
          <t>临沂金锣文瑞食品有限公司</t>
        </is>
      </c>
      <c r="H107" s="47" t="inlineStr">
        <is>
          <t>临沂市兰山区半程镇金锣科技园</t>
        </is>
      </c>
      <c r="I107" s="47" t="inlineStr">
        <is>
          <t>380g（38g×10支装）/袋</t>
        </is>
      </c>
      <c r="J107" s="47" t="inlineStr">
        <is>
          <t>金锣和图形</t>
        </is>
      </c>
      <c r="K107" s="47" t="inlineStr">
        <is>
          <t>2025-09-01</t>
        </is>
      </c>
      <c r="L107" s="47" t="inlineStr">
        <is>
          <t>2026-01-24</t>
        </is>
      </c>
      <c r="M107" s="47" t="inlineStr">
        <is>
          <t>XBJ26320506920930455</t>
        </is>
      </c>
      <c r="N107" s="47" t="inlineStr">
        <is>
          <t>苏州德好福生活超市有限公司</t>
        </is>
      </c>
      <c r="O107" s="47" t="inlineStr">
        <is>
          <t>流通</t>
        </is>
      </c>
      <c r="P107" s="47" t="inlineStr">
        <is>
          <t>小型超市</t>
        </is>
      </c>
      <c r="Q107" s="47" t="inlineStr">
        <is>
          <t>江苏省苏州市吴中区木渎镇翠坊南街29号一楼</t>
        </is>
      </c>
      <c r="R107" s="47" t="inlineStr">
        <is>
          <t>吴中</t>
        </is>
      </c>
      <c r="S107" s="47" t="inlineStr">
        <is>
          <t>中检溯源江苏技术服务有限公司</t>
        </is>
      </c>
      <c r="T107" s="47" t="inlineStr">
        <is>
          <t>中检溯源江苏技术服务有限公司</t>
        </is>
      </c>
      <c r="U107" s="47" t="inlineStr">
        <is>
          <t>经抽样检验，所检项目符合 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107" s="47" t="inlineStr">
        <is>
          <t>亚硝酸盐(以亚硝酸钠计),苯甲酸及其钠盐(以苯甲酸计),山梨酸及其钾盐(以山梨酸计),脱氢乙酸及其钠盐(以脱氢乙酸计),纳他霉素,胭脂红,诱惑红,氯霉素,菌落总数,大肠菌群,沙门氏菌,金黄色葡萄球菌,单核细胞增生李斯特氏菌</t>
        </is>
      </c>
      <c r="W107" s="47" t="inlineStr">
        <is>
          <t>2026-02-14</t>
        </is>
      </c>
      <c r="X107" s="47" t="inlineStr">
        <is>
          <t>/</t>
        </is>
      </c>
      <c r="Y107" s="47" t="inlineStr">
        <is>
          <t>木渎</t>
        </is>
      </c>
    </row>
    <row r="108" ht="36" customHeight="1" s="39">
      <c r="A108" s="46" t="n">
        <v>105</v>
      </c>
      <c r="B108" s="47" t="inlineStr">
        <is>
          <t>监督抽检</t>
        </is>
      </c>
      <c r="C108" s="47" t="inlineStr">
        <is>
          <t>SY1226011005</t>
        </is>
      </c>
      <c r="D108" s="47" t="inlineStr">
        <is>
          <t>糖果制品</t>
        </is>
      </c>
      <c r="E108" s="47" t="inlineStr">
        <is>
          <t>果冻</t>
        </is>
      </c>
      <c r="F108" s="47" t="inlineStr">
        <is>
          <t>吸吸果爽果汁型可吸果冻（草莓味）</t>
        </is>
      </c>
      <c r="G108" s="47" t="inlineStr">
        <is>
          <t>蜡笔小新（福建）食品工业有限公司</t>
        </is>
      </c>
      <c r="H108" s="47" t="inlineStr">
        <is>
          <t>晋江市五里工业园区</t>
        </is>
      </c>
      <c r="I108" s="47" t="inlineStr">
        <is>
          <t>计量称重</t>
        </is>
      </c>
      <c r="J108" s="47" t="inlineStr">
        <is>
          <t>小小蜡笔</t>
        </is>
      </c>
      <c r="K108" s="47" t="inlineStr">
        <is>
          <t>2025-12-07</t>
        </is>
      </c>
      <c r="L108" s="47" t="inlineStr">
        <is>
          <t>2026-01-24</t>
        </is>
      </c>
      <c r="M108" s="47" t="inlineStr">
        <is>
          <t>XBJ26320506920930446</t>
        </is>
      </c>
      <c r="N108" s="47" t="inlineStr">
        <is>
          <t>吴中区木渎鸣鸣很忙食品商行（个体工商户）</t>
        </is>
      </c>
      <c r="O108" s="47" t="inlineStr">
        <is>
          <t>流通</t>
        </is>
      </c>
      <c r="P108" s="47" t="inlineStr">
        <is>
          <t>小食杂店</t>
        </is>
      </c>
      <c r="Q108" s="47" t="inlineStr">
        <is>
          <t>江苏省苏州市吴中区木渎镇中山东路14号3幢1楼</t>
        </is>
      </c>
      <c r="R108" s="47" t="inlineStr">
        <is>
          <t>吴中</t>
        </is>
      </c>
      <c r="S108" s="47" t="inlineStr">
        <is>
          <t>中检溯源江苏技术服务有限公司</t>
        </is>
      </c>
      <c r="T108" s="47" t="inlineStr">
        <is>
          <t>中检溯源江苏技术服务有限公司</t>
        </is>
      </c>
      <c r="U108" s="47" t="inlineStr">
        <is>
          <t>经抽样检验，所检项目符合 GB 2760-2024《食品安全国家标准 食品添加剂使用标准》,GB 19299-2015《食品安全国家标准 果冻》 要求。</t>
        </is>
      </c>
      <c r="V108" s="47" t="inlineStr">
        <is>
          <t>山梨酸及其钾盐(以山梨酸计),苯甲酸及其钠盐(以苯甲酸计),糖精钠(以糖精计),甜蜜素(以环己基氨基磺酸计),安赛蜜,菌落总数,大肠菌群,霉菌,酵母</t>
        </is>
      </c>
      <c r="W108" s="47" t="inlineStr">
        <is>
          <t>2026-02-13</t>
        </is>
      </c>
      <c r="X108" s="47" t="inlineStr">
        <is>
          <t>/</t>
        </is>
      </c>
      <c r="Y108" s="47" t="inlineStr">
        <is>
          <t>木渎</t>
        </is>
      </c>
    </row>
    <row r="109" ht="36" customHeight="1" s="39">
      <c r="A109" s="46" t="n">
        <v>106</v>
      </c>
      <c r="B109" s="47" t="inlineStr">
        <is>
          <t>监督抽检</t>
        </is>
      </c>
      <c r="C109" s="47" t="inlineStr">
        <is>
          <t>SY1226011000</t>
        </is>
      </c>
      <c r="D109" s="47" t="inlineStr">
        <is>
          <t>肉制品</t>
        </is>
      </c>
      <c r="E109" s="47" t="inlineStr">
        <is>
          <t>熏煮香肠火腿制品</t>
        </is>
      </c>
      <c r="F109" s="47" t="inlineStr">
        <is>
          <t>双汇王中王优级火腿肠</t>
        </is>
      </c>
      <c r="G109" s="47" t="inlineStr">
        <is>
          <t>江苏淮安双汇食品有限公司</t>
        </is>
      </c>
      <c r="H109" s="47" t="inlineStr">
        <is>
          <t>江苏省淮安市淮阴经济开发区嫩江路127号</t>
        </is>
      </c>
      <c r="I109" s="47" t="inlineStr">
        <is>
          <t>400g（40g×10支）/袋</t>
        </is>
      </c>
      <c r="J109" s="47" t="inlineStr">
        <is>
          <t>/</t>
        </is>
      </c>
      <c r="K109" s="47" t="inlineStr">
        <is>
          <t>2025-12-08</t>
        </is>
      </c>
      <c r="L109" s="47" t="inlineStr">
        <is>
          <t>2026-01-24</t>
        </is>
      </c>
      <c r="M109" s="47" t="inlineStr">
        <is>
          <t>XBJ26320506920930456</t>
        </is>
      </c>
      <c r="N109" s="47" t="inlineStr">
        <is>
          <t>苏州德好福生活超市有限公司</t>
        </is>
      </c>
      <c r="O109" s="47" t="inlineStr">
        <is>
          <t>流通</t>
        </is>
      </c>
      <c r="P109" s="47" t="inlineStr">
        <is>
          <t>小型超市</t>
        </is>
      </c>
      <c r="Q109" s="47" t="inlineStr">
        <is>
          <t>江苏省苏州市吴中区木渎镇翠坊南街29号一楼</t>
        </is>
      </c>
      <c r="R109" s="47" t="inlineStr">
        <is>
          <t>吴中</t>
        </is>
      </c>
      <c r="S109" s="47" t="inlineStr">
        <is>
          <t>中检溯源江苏技术服务有限公司</t>
        </is>
      </c>
      <c r="T109" s="47" t="inlineStr">
        <is>
          <t>中检溯源江苏技术服务有限公司</t>
        </is>
      </c>
      <c r="U109" s="47" t="inlineStr">
        <is>
          <t>经抽样检验，所检项目符合 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109" s="47" t="inlineStr">
        <is>
          <t>亚硝酸盐(以亚硝酸钠计),苯甲酸及其钠盐(以苯甲酸计),山梨酸及其钾盐(以山梨酸计),脱氢乙酸及其钠盐(以脱氢乙酸计),纳他霉素,胭脂红,诱惑红,氯霉素,菌落总数,大肠菌群,沙门氏菌,金黄色葡萄球菌,单核细胞增生李斯特氏菌</t>
        </is>
      </c>
      <c r="W109" s="47" t="inlineStr">
        <is>
          <t>2026-02-14</t>
        </is>
      </c>
      <c r="X109" s="47" t="inlineStr">
        <is>
          <t>/</t>
        </is>
      </c>
      <c r="Y109" s="47" t="inlineStr">
        <is>
          <t>木渎</t>
        </is>
      </c>
    </row>
    <row r="110" ht="36" customHeight="1" s="39">
      <c r="A110" s="46" t="n">
        <v>107</v>
      </c>
      <c r="B110" s="47" t="inlineStr">
        <is>
          <t>监督抽检</t>
        </is>
      </c>
      <c r="C110" s="47" t="inlineStr">
        <is>
          <t>SY1226010998</t>
        </is>
      </c>
      <c r="D110" s="47" t="inlineStr">
        <is>
          <t>饼干</t>
        </is>
      </c>
      <c r="E110" s="47" t="inlineStr">
        <is>
          <t>饼干</t>
        </is>
      </c>
      <c r="F110" s="47" t="inlineStr">
        <is>
          <t>山药饼（山药味）（发酵饼干）</t>
        </is>
      </c>
      <c r="G110" s="47" t="inlineStr">
        <is>
          <t>湖南三群谷香食品有限公司</t>
        </is>
      </c>
      <c r="H110" s="47" t="inlineStr">
        <is>
          <t>中国（湖南）自由贸易试验区长沙片区东六路南段107号2#生产厂房301、401室内</t>
        </is>
      </c>
      <c r="I110" s="47" t="inlineStr">
        <is>
          <t>458克/盒</t>
        </is>
      </c>
      <c r="J110" s="47" t="inlineStr">
        <is>
          <t>友甜</t>
        </is>
      </c>
      <c r="K110" s="47" t="inlineStr">
        <is>
          <t>2025-11-24</t>
        </is>
      </c>
      <c r="L110" s="47" t="inlineStr">
        <is>
          <t>2026-01-24</t>
        </is>
      </c>
      <c r="M110" s="47" t="inlineStr">
        <is>
          <t>XBJ26320506920930458</t>
        </is>
      </c>
      <c r="N110" s="47" t="inlineStr">
        <is>
          <t>苏州德好福生活超市有限公司</t>
        </is>
      </c>
      <c r="O110" s="47" t="inlineStr">
        <is>
          <t>流通</t>
        </is>
      </c>
      <c r="P110" s="47" t="inlineStr">
        <is>
          <t>小型超市</t>
        </is>
      </c>
      <c r="Q110" s="47" t="inlineStr">
        <is>
          <t>江苏省苏州市吴中区木渎镇翠坊南街29号一楼</t>
        </is>
      </c>
      <c r="R110" s="47" t="inlineStr">
        <is>
          <t>吴中</t>
        </is>
      </c>
      <c r="S110" s="47" t="inlineStr">
        <is>
          <t>中检溯源江苏技术服务有限公司</t>
        </is>
      </c>
      <c r="T110" s="47" t="inlineStr">
        <is>
          <t>中检溯源江苏技术服务有限公司</t>
        </is>
      </c>
      <c r="U110" s="47" t="inlineStr">
        <is>
          <t>经抽样检验，所检项目符合 GB 2760-2024《食品安全国家标准 食品添加剂使用标准》,GB 7100-2015《食品安全国家标准 饼干》,GB 29921-2021《食品安全国家标准 预包装食品中致病菌限量》 要求。</t>
        </is>
      </c>
      <c r="V110" s="47" t="inlineStr">
        <is>
          <t>山梨酸及其钾盐(以山梨酸计),铝的残留量(干样品,以Al计),脱氢乙酸及其钠盐(以脱氢乙酸计),甜蜜素(以环己基氨基磺酸计),糖精钠(以糖精计),二氧化硫残留量,苯甲酸及其钠盐(以苯甲酸计),柠檬黄,日落黄,胭脂红,苋菜红,菌落总数,大肠菌群,金黄色葡萄球菌,沙门氏菌,霉菌</t>
        </is>
      </c>
      <c r="W110" s="47" t="inlineStr">
        <is>
          <t>2026-02-13</t>
        </is>
      </c>
      <c r="X110" s="47" t="inlineStr">
        <is>
          <t>/</t>
        </is>
      </c>
      <c r="Y110" s="47" t="inlineStr">
        <is>
          <t>木渎</t>
        </is>
      </c>
    </row>
    <row r="111" ht="36" customHeight="1" s="39">
      <c r="A111" s="46" t="n">
        <v>108</v>
      </c>
      <c r="B111" s="47" t="inlineStr">
        <is>
          <t>监督抽检</t>
        </is>
      </c>
      <c r="C111" s="47" t="inlineStr">
        <is>
          <t>SY1226010996</t>
        </is>
      </c>
      <c r="D111" s="47" t="inlineStr">
        <is>
          <t>糕点</t>
        </is>
      </c>
      <c r="E111" s="47" t="inlineStr">
        <is>
          <t>面包</t>
        </is>
      </c>
      <c r="F111" s="47" t="inlineStr">
        <is>
          <t>红豆烧饼面包（豆乳味）</t>
        </is>
      </c>
      <c r="G111" s="47" t="inlineStr">
        <is>
          <t>河北乙夫食品有限公司</t>
        </is>
      </c>
      <c r="H111" s="47" t="inlineStr">
        <is>
          <t>河北省邯郸市经济技术开发区南沿村镇杨张寨村村南</t>
        </is>
      </c>
      <c r="I111" s="47" t="inlineStr">
        <is>
          <t>450g/袋</t>
        </is>
      </c>
      <c r="J111" s="47" t="inlineStr">
        <is>
          <t>乙夫和图形</t>
        </is>
      </c>
      <c r="K111" s="47" t="inlineStr">
        <is>
          <t>2026-01-01</t>
        </is>
      </c>
      <c r="L111" s="47" t="inlineStr">
        <is>
          <t>2026-01-25</t>
        </is>
      </c>
      <c r="M111" s="47" t="inlineStr">
        <is>
          <t>XBJ26320506920930460</t>
        </is>
      </c>
      <c r="N111" s="47" t="inlineStr">
        <is>
          <t>吴中区木渎惠德隆超市店</t>
        </is>
      </c>
      <c r="O111" s="47" t="inlineStr">
        <is>
          <t>流通</t>
        </is>
      </c>
      <c r="P111" s="47" t="inlineStr">
        <is>
          <t>小型超市</t>
        </is>
      </c>
      <c r="Q111" s="47" t="inlineStr">
        <is>
          <t>江苏省苏州市吴中区木渎镇金运花园商业街76栋101</t>
        </is>
      </c>
      <c r="R111" s="47" t="inlineStr">
        <is>
          <t>吴中</t>
        </is>
      </c>
      <c r="S111" s="47" t="inlineStr">
        <is>
          <t>中检溯源江苏技术服务有限公司</t>
        </is>
      </c>
      <c r="T111" s="47" t="inlineStr">
        <is>
          <t>中检溯源江苏技术服务有限公司</t>
        </is>
      </c>
      <c r="U111"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11" s="47" t="inlineStr">
        <is>
          <t>过氧化值(以脂肪计),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11" s="47" t="inlineStr">
        <is>
          <t>2026-02-13</t>
        </is>
      </c>
      <c r="X111" s="47" t="inlineStr">
        <is>
          <t>/</t>
        </is>
      </c>
      <c r="Y111" s="47" t="inlineStr">
        <is>
          <t>木渎</t>
        </is>
      </c>
    </row>
    <row r="112" ht="36" customHeight="1" s="39">
      <c r="A112" s="46" t="n">
        <v>109</v>
      </c>
      <c r="B112" s="47" t="inlineStr">
        <is>
          <t>监督抽检</t>
        </is>
      </c>
      <c r="C112" s="47" t="inlineStr">
        <is>
          <t>SY1226010995</t>
        </is>
      </c>
      <c r="D112" s="47" t="inlineStr">
        <is>
          <t>糕点</t>
        </is>
      </c>
      <c r="E112" s="47" t="inlineStr">
        <is>
          <t>糕点</t>
        </is>
      </c>
      <c r="F112" s="47" t="inlineStr">
        <is>
          <t>宫廷桃酥（烘烤类糕点）</t>
        </is>
      </c>
      <c r="G112" s="47" t="inlineStr">
        <is>
          <t>常熟市虞山镇豪口福食品厂</t>
        </is>
      </c>
      <c r="H112" s="47" t="inlineStr">
        <is>
          <t>常熟市常福街道大义五新村义虞路61号</t>
        </is>
      </c>
      <c r="I112" s="47" t="inlineStr">
        <is>
          <t>456克/罐</t>
        </is>
      </c>
      <c r="J112" s="47" t="inlineStr">
        <is>
          <t>豪利达和图形</t>
        </is>
      </c>
      <c r="K112" s="47" t="inlineStr">
        <is>
          <t>2025-10-27</t>
        </is>
      </c>
      <c r="L112" s="47" t="inlineStr">
        <is>
          <t>2026-01-25</t>
        </is>
      </c>
      <c r="M112" s="47" t="inlineStr">
        <is>
          <t>XBJ26320506920930461</t>
        </is>
      </c>
      <c r="N112" s="47" t="inlineStr">
        <is>
          <t>吴中区木渎惠德隆超市店</t>
        </is>
      </c>
      <c r="O112" s="47" t="inlineStr">
        <is>
          <t>流通</t>
        </is>
      </c>
      <c r="P112" s="47" t="inlineStr">
        <is>
          <t>小型超市</t>
        </is>
      </c>
      <c r="Q112" s="47" t="inlineStr">
        <is>
          <t>江苏省苏州市吴中区木渎镇金运花园商业街76栋101</t>
        </is>
      </c>
      <c r="R112" s="47" t="inlineStr">
        <is>
          <t>吴中</t>
        </is>
      </c>
      <c r="S112" s="47" t="inlineStr">
        <is>
          <t>中检溯源江苏技术服务有限公司</t>
        </is>
      </c>
      <c r="T112" s="47" t="inlineStr">
        <is>
          <t>中检溯源江苏技术服务有限公司</t>
        </is>
      </c>
      <c r="U112"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12"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12" s="47" t="inlineStr">
        <is>
          <t>2026-02-13</t>
        </is>
      </c>
      <c r="X112" s="47" t="inlineStr">
        <is>
          <t>/</t>
        </is>
      </c>
      <c r="Y112" s="47" t="inlineStr">
        <is>
          <t>木渎</t>
        </is>
      </c>
    </row>
    <row r="113" ht="36" customHeight="1" s="39">
      <c r="A113" s="46" t="n">
        <v>110</v>
      </c>
      <c r="B113" s="47" t="inlineStr">
        <is>
          <t>监督抽检</t>
        </is>
      </c>
      <c r="C113" s="47" t="inlineStr">
        <is>
          <t>SY1226010997</t>
        </is>
      </c>
      <c r="D113" s="47" t="inlineStr">
        <is>
          <t>饼干</t>
        </is>
      </c>
      <c r="E113" s="47" t="inlineStr">
        <is>
          <t>饼干</t>
        </is>
      </c>
      <c r="F113" s="47" t="inlineStr">
        <is>
          <t>鲜吃软雪饼（发酵饼干）</t>
        </is>
      </c>
      <c r="G113" s="47" t="inlineStr">
        <is>
          <t>湖南三群谷香食品有限公司</t>
        </is>
      </c>
      <c r="H113" s="47" t="inlineStr">
        <is>
          <t>中国（湖南）自由贸易试验区长沙片区东六路南段107号2#生产厂房301、401室</t>
        </is>
      </c>
      <c r="I113" s="47" t="inlineStr">
        <is>
          <t>480克/盒</t>
        </is>
      </c>
      <c r="J113" s="47" t="inlineStr">
        <is>
          <t>谷香莱和图形</t>
        </is>
      </c>
      <c r="K113" s="47" t="inlineStr">
        <is>
          <t>2025-10-30</t>
        </is>
      </c>
      <c r="L113" s="47" t="inlineStr">
        <is>
          <t>2026-01-25</t>
        </is>
      </c>
      <c r="M113" s="47" t="inlineStr">
        <is>
          <t>XBJ26320506920930459</t>
        </is>
      </c>
      <c r="N113" s="47" t="inlineStr">
        <is>
          <t>吴中区木渎惠德隆超市店</t>
        </is>
      </c>
      <c r="O113" s="47" t="inlineStr">
        <is>
          <t>流通</t>
        </is>
      </c>
      <c r="P113" s="47" t="inlineStr">
        <is>
          <t>小型超市</t>
        </is>
      </c>
      <c r="Q113" s="47" t="inlineStr">
        <is>
          <t>江苏省苏州市吴中区木渎镇金运花园商业街76栋101</t>
        </is>
      </c>
      <c r="R113" s="47" t="inlineStr">
        <is>
          <t>吴中</t>
        </is>
      </c>
      <c r="S113" s="47" t="inlineStr">
        <is>
          <t>中检溯源江苏技术服务有限公司</t>
        </is>
      </c>
      <c r="T113" s="47" t="inlineStr">
        <is>
          <t>中检溯源江苏技术服务有限公司</t>
        </is>
      </c>
      <c r="U113" s="47" t="inlineStr">
        <is>
          <t>经抽样检验，所检项目符合 GB 2760-2024《食品安全国家标准 食品添加剂使用标准》,GB 7100-2015《食品安全国家标准 饼干》,GB 29921-2021《食品安全国家标准 预包装食品中致病菌限量》 要求。</t>
        </is>
      </c>
      <c r="V113" s="47" t="inlineStr">
        <is>
          <t>山梨酸及其钾盐(以山梨酸计),铝的残留量(干样品,以Al计),脱氢乙酸及其钠盐(以脱氢乙酸计),甜蜜素(以环己基氨基磺酸计),糖精钠(以糖精计),二氧化硫残留量,苯甲酸及其钠盐(以苯甲酸计),柠檬黄,日落黄,胭脂红,苋菜红,菌落总数,大肠菌群,金黄色葡萄球菌,沙门氏菌,霉菌</t>
        </is>
      </c>
      <c r="W113" s="47" t="inlineStr">
        <is>
          <t>2026-02-14</t>
        </is>
      </c>
      <c r="X113" s="47" t="inlineStr">
        <is>
          <t>/</t>
        </is>
      </c>
      <c r="Y113" s="47" t="inlineStr">
        <is>
          <t>木渎</t>
        </is>
      </c>
    </row>
    <row r="114" ht="36" customHeight="1" s="39">
      <c r="A114" s="46" t="n">
        <v>111</v>
      </c>
      <c r="B114" s="47" t="inlineStr">
        <is>
          <t>监督抽检</t>
        </is>
      </c>
      <c r="C114" s="47" t="inlineStr">
        <is>
          <t>SY1226010992</t>
        </is>
      </c>
      <c r="D114" s="47" t="inlineStr">
        <is>
          <t>饼干</t>
        </is>
      </c>
      <c r="E114" s="47" t="inlineStr">
        <is>
          <t>饼干</t>
        </is>
      </c>
      <c r="F114" s="47" t="inlineStr">
        <is>
          <t>无蔗糖苏打饼干（芝麻味）（韧性饼干）</t>
        </is>
      </c>
      <c r="G114" s="47" t="inlineStr">
        <is>
          <t>安徽鹏丰食品有限公司</t>
        </is>
      </c>
      <c r="H114" s="47" t="inlineStr">
        <is>
          <t>安徽省阜阳市颍东开发区富强路19号</t>
        </is>
      </c>
      <c r="I114" s="47" t="inlineStr">
        <is>
          <t>散装称重</t>
        </is>
      </c>
      <c r="J114" s="47" t="inlineStr">
        <is>
          <t>蔬上皇和图形</t>
        </is>
      </c>
      <c r="K114" s="47" t="inlineStr">
        <is>
          <t>2025-10-14</t>
        </is>
      </c>
      <c r="L114" s="47" t="inlineStr">
        <is>
          <t>2026-01-25</t>
        </is>
      </c>
      <c r="M114" s="47" t="inlineStr">
        <is>
          <t>XBJ26320506920930464</t>
        </is>
      </c>
      <c r="N114" s="47" t="inlineStr">
        <is>
          <t>吴中区木渎骏图食品店</t>
        </is>
      </c>
      <c r="O114" s="47" t="inlineStr">
        <is>
          <t>流通</t>
        </is>
      </c>
      <c r="P114" s="47" t="inlineStr">
        <is>
          <t>小食杂店</t>
        </is>
      </c>
      <c r="Q114" s="47" t="inlineStr">
        <is>
          <t>江苏省苏州市吴中区木渎镇谢村路269号惠润金峰商业广场一层F104-1、F130-1、F131</t>
        </is>
      </c>
      <c r="R114" s="47" t="inlineStr">
        <is>
          <t>吴中</t>
        </is>
      </c>
      <c r="S114" s="47" t="inlineStr">
        <is>
          <t>中检溯源江苏技术服务有限公司</t>
        </is>
      </c>
      <c r="T114" s="47" t="inlineStr">
        <is>
          <t>中检溯源江苏技术服务有限公司</t>
        </is>
      </c>
      <c r="U114" s="47" t="inlineStr">
        <is>
          <t>经抽样检验，所检项目符合 GB 7100-2015《食品安全国家标准 饼干》,GB 2760-2024《食品安全国家标准 食品添加剂使用标准》,GB 31607-2021《食品安全国家标准 散装即食食品中致病菌限量》 要求。</t>
        </is>
      </c>
      <c r="V114"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114" s="47" t="inlineStr">
        <is>
          <t>2026-02-13</t>
        </is>
      </c>
      <c r="X114" s="47" t="inlineStr">
        <is>
          <t>/</t>
        </is>
      </c>
      <c r="Y114" s="47" t="inlineStr">
        <is>
          <t>吴中</t>
        </is>
      </c>
    </row>
    <row r="115" ht="36" customHeight="1" s="39">
      <c r="A115" s="46" t="n">
        <v>112</v>
      </c>
      <c r="B115" s="47" t="inlineStr">
        <is>
          <t>监督抽检</t>
        </is>
      </c>
      <c r="C115" s="47" t="inlineStr">
        <is>
          <t>SY1226010988</t>
        </is>
      </c>
      <c r="D115" s="47" t="inlineStr">
        <is>
          <t>糕点</t>
        </is>
      </c>
      <c r="E115" s="47" t="inlineStr">
        <is>
          <t>糕点</t>
        </is>
      </c>
      <c r="F115" s="47" t="inlineStr">
        <is>
          <t>蟹香锅巴（蟹黄味）（油炸类糕点）</t>
        </is>
      </c>
      <c r="G115" s="47" t="inlineStr">
        <is>
          <t>江苏三佑食品有限公司</t>
        </is>
      </c>
      <c r="H115" s="47" t="inlineStr">
        <is>
          <t>江苏省宿迁市泗洪县归仁镇仁园归金路2号</t>
        </is>
      </c>
      <c r="I115" s="47" t="inlineStr">
        <is>
          <t>散装称重</t>
        </is>
      </c>
      <c r="J115" s="47" t="inlineStr">
        <is>
          <t>哒哒嘴和图形</t>
        </is>
      </c>
      <c r="K115" s="47" t="inlineStr">
        <is>
          <t>2026-01-03</t>
        </is>
      </c>
      <c r="L115" s="47" t="inlineStr">
        <is>
          <t>2026-01-25</t>
        </is>
      </c>
      <c r="M115" s="47" t="inlineStr">
        <is>
          <t>XBJ26320506920930468</t>
        </is>
      </c>
      <c r="N115" s="47" t="inlineStr">
        <is>
          <t>吴中区木渎骏图食品店</t>
        </is>
      </c>
      <c r="O115" s="47" t="inlineStr">
        <is>
          <t>流通</t>
        </is>
      </c>
      <c r="P115" s="47" t="inlineStr">
        <is>
          <t>小食杂店</t>
        </is>
      </c>
      <c r="Q115" s="47" t="inlineStr">
        <is>
          <t>江苏省苏州市吴中区木渎镇谢村路269号惠润金峰商业广场一层F104-1、F130-1、F131</t>
        </is>
      </c>
      <c r="R115" s="47" t="inlineStr">
        <is>
          <t>吴中</t>
        </is>
      </c>
      <c r="S115" s="47" t="inlineStr">
        <is>
          <t>中检溯源江苏技术服务有限公司</t>
        </is>
      </c>
      <c r="T115" s="47" t="inlineStr">
        <is>
          <t>中检溯源江苏技术服务有限公司</t>
        </is>
      </c>
      <c r="U115"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15"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15" s="47" t="inlineStr">
        <is>
          <t>2026-02-14</t>
        </is>
      </c>
      <c r="X115" s="47" t="inlineStr">
        <is>
          <t>/</t>
        </is>
      </c>
      <c r="Y115" s="47" t="inlineStr">
        <is>
          <t>吴中</t>
        </is>
      </c>
    </row>
    <row r="116" ht="36" customHeight="1" s="39">
      <c r="A116" s="46" t="n">
        <v>113</v>
      </c>
      <c r="B116" s="47" t="inlineStr">
        <is>
          <t>监督抽检</t>
        </is>
      </c>
      <c r="C116" s="47" t="inlineStr">
        <is>
          <t>SY1226010989</t>
        </is>
      </c>
      <c r="D116" s="47" t="inlineStr">
        <is>
          <t>炒货食品及坚果制品</t>
        </is>
      </c>
      <c r="E116" s="47" t="inlineStr">
        <is>
          <t>其他炒货食品及坚果制品</t>
        </is>
      </c>
      <c r="F116" s="47" t="inlineStr">
        <is>
          <t>淮盐花生</t>
        </is>
      </c>
      <c r="G116" s="47" t="inlineStr">
        <is>
          <t>烟台市大成食品有限责任公司</t>
        </is>
      </c>
      <c r="H116" s="47" t="inlineStr">
        <is>
          <t>山东省烟台市牟平区兴武路608号</t>
        </is>
      </c>
      <c r="I116" s="47" t="inlineStr">
        <is>
          <t>计量称重</t>
        </is>
      </c>
      <c r="J116" s="47" t="inlineStr">
        <is>
          <t>图形</t>
        </is>
      </c>
      <c r="K116" s="47" t="inlineStr">
        <is>
          <t>2026-01-11</t>
        </is>
      </c>
      <c r="L116" s="47" t="inlineStr">
        <is>
          <t>2026-01-25</t>
        </is>
      </c>
      <c r="M116" s="47" t="inlineStr">
        <is>
          <t>XBJ26320506920930467</t>
        </is>
      </c>
      <c r="N116" s="47" t="inlineStr">
        <is>
          <t>吴中区木渎骏图食品店</t>
        </is>
      </c>
      <c r="O116" s="47" t="inlineStr">
        <is>
          <t>流通</t>
        </is>
      </c>
      <c r="P116" s="47" t="inlineStr">
        <is>
          <t>小食杂店</t>
        </is>
      </c>
      <c r="Q116" s="47" t="inlineStr">
        <is>
          <t>江苏省苏州市吴中区木渎镇谢村路269号惠润金峰商业广场一层F104-1、F130-1、F131</t>
        </is>
      </c>
      <c r="R116" s="47" t="inlineStr">
        <is>
          <t>吴中</t>
        </is>
      </c>
      <c r="S116" s="47" t="inlineStr">
        <is>
          <t>中检溯源江苏技术服务有限公司</t>
        </is>
      </c>
      <c r="T116" s="47" t="inlineStr">
        <is>
          <t>中检溯源江苏技术服务有限公司</t>
        </is>
      </c>
      <c r="U116"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16"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16" s="47" t="inlineStr">
        <is>
          <t>2026-02-14</t>
        </is>
      </c>
      <c r="X116" s="47" t="inlineStr">
        <is>
          <t>/</t>
        </is>
      </c>
      <c r="Y116" s="47" t="inlineStr">
        <is>
          <t>吴中</t>
        </is>
      </c>
    </row>
    <row r="117" ht="36" customHeight="1" s="39">
      <c r="A117" s="46" t="n">
        <v>114</v>
      </c>
      <c r="B117" s="47" t="inlineStr">
        <is>
          <t>监督抽检</t>
        </is>
      </c>
      <c r="C117" s="47" t="inlineStr">
        <is>
          <t>SY1226011218</t>
        </is>
      </c>
      <c r="D117" s="47" t="inlineStr">
        <is>
          <t>方便食品</t>
        </is>
      </c>
      <c r="E117" s="47" t="inlineStr">
        <is>
          <t>调味面制品</t>
        </is>
      </c>
      <c r="F117" s="47" t="inlineStr">
        <is>
          <t>香辣味磨法辣丝（调味面制品）</t>
        </is>
      </c>
      <c r="G117" s="47" t="inlineStr">
        <is>
          <t>平江县田圆食品有限公司</t>
        </is>
      </c>
      <c r="H117" s="47" t="inlineStr">
        <is>
          <t>湖南省岳阳市平江县三市镇永太村羊嘶组285号</t>
        </is>
      </c>
      <c r="I117" s="47" t="inlineStr">
        <is>
          <t>散装称重</t>
        </is>
      </c>
      <c r="J117" s="47" t="inlineStr">
        <is>
          <t>周再德和图形</t>
        </is>
      </c>
      <c r="K117" s="47" t="inlineStr">
        <is>
          <t>2026-01-01</t>
        </is>
      </c>
      <c r="L117" s="47" t="inlineStr">
        <is>
          <t>2026-01-27</t>
        </is>
      </c>
      <c r="M117" s="47" t="inlineStr">
        <is>
          <t>XBJ26320506920930473</t>
        </is>
      </c>
      <c r="N117" s="47" t="inlineStr">
        <is>
          <t>吴中区木渎好爱想耀来盈零食店（个体工商户）</t>
        </is>
      </c>
      <c r="O117" s="47" t="inlineStr">
        <is>
          <t>流通</t>
        </is>
      </c>
      <c r="P117" s="47" t="inlineStr">
        <is>
          <t>小食杂店</t>
        </is>
      </c>
      <c r="Q117" s="47" t="inlineStr">
        <is>
          <t>江苏省苏州市吴中区木渎镇皮件市场花苑路23幢1号一楼</t>
        </is>
      </c>
      <c r="R117" s="47" t="inlineStr">
        <is>
          <t>吴中</t>
        </is>
      </c>
      <c r="S117" s="47" t="inlineStr">
        <is>
          <t>中检溯源江苏技术服务有限公司</t>
        </is>
      </c>
      <c r="T117" s="47" t="inlineStr">
        <is>
          <t>中检溯源江苏技术服务有限公司</t>
        </is>
      </c>
      <c r="U117" s="47" t="inlineStr">
        <is>
          <t>经抽样检验，所检项目符合 Q/YPTY 0001S-2025《调味面制品》,GB 2760-2024《食品安全国家标准 食品添加剂使用标准》,GB 31607-2021《食品安全国家标准 散装即食食品中致病菌限量》 要求。</t>
        </is>
      </c>
      <c r="V117"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117" s="47" t="inlineStr">
        <is>
          <t>2026-02-13</t>
        </is>
      </c>
      <c r="X117" s="47" t="inlineStr">
        <is>
          <t>/</t>
        </is>
      </c>
      <c r="Y117" s="47" t="inlineStr">
        <is>
          <t>木渎</t>
        </is>
      </c>
    </row>
    <row r="118" ht="36" customHeight="1" s="39">
      <c r="A118" s="46" t="n">
        <v>115</v>
      </c>
      <c r="B118" s="47" t="inlineStr">
        <is>
          <t>监督抽检</t>
        </is>
      </c>
      <c r="C118" s="47" t="inlineStr">
        <is>
          <t>SY1226011219</t>
        </is>
      </c>
      <c r="D118" s="47" t="inlineStr">
        <is>
          <t>方便食品</t>
        </is>
      </c>
      <c r="E118" s="47" t="inlineStr">
        <is>
          <t>调味面制品</t>
        </is>
      </c>
      <c r="F118" s="47" t="inlineStr">
        <is>
          <t>嗨吃能量棒（调味面制品）</t>
        </is>
      </c>
      <c r="G118" s="47" t="inlineStr">
        <is>
          <t>河南笑笑食品有限公司</t>
        </is>
      </c>
      <c r="H118" s="47" t="inlineStr">
        <is>
          <t>洛阳市洛宁县产业集聚区</t>
        </is>
      </c>
      <c r="I118" s="47" t="inlineStr">
        <is>
          <t>计量称重</t>
        </is>
      </c>
      <c r="J118" s="47" t="inlineStr">
        <is>
          <t>笑辣辣和图形</t>
        </is>
      </c>
      <c r="K118" s="47" t="inlineStr">
        <is>
          <t>2026-01-01</t>
        </is>
      </c>
      <c r="L118" s="47" t="inlineStr">
        <is>
          <t>2026-01-27</t>
        </is>
      </c>
      <c r="M118" s="47" t="inlineStr">
        <is>
          <t>XBJ26320506920930472</t>
        </is>
      </c>
      <c r="N118" s="47" t="inlineStr">
        <is>
          <t>吴中区木渎好爱想耀来盈零食店（个体工商户）</t>
        </is>
      </c>
      <c r="O118" s="47" t="inlineStr">
        <is>
          <t>流通</t>
        </is>
      </c>
      <c r="P118" s="47" t="inlineStr">
        <is>
          <t>小食杂店</t>
        </is>
      </c>
      <c r="Q118" s="47" t="inlineStr">
        <is>
          <t>江苏省苏州市吴中区木渎镇皮件市场花苑路23幢1号一楼</t>
        </is>
      </c>
      <c r="R118" s="47" t="inlineStr">
        <is>
          <t>吴中</t>
        </is>
      </c>
      <c r="S118" s="47" t="inlineStr">
        <is>
          <t>中检溯源江苏技术服务有限公司</t>
        </is>
      </c>
      <c r="T118" s="47" t="inlineStr">
        <is>
          <t>中检溯源江苏技术服务有限公司</t>
        </is>
      </c>
      <c r="U118" s="47" t="inlineStr">
        <is>
          <t>经抽样检验，所检项目符合 QB/T 5729-2022《调味面制品》,GB 2760-2024《食品安全国家标准 食品添加剂使用标准》,GB 31607-2021《食品安全国家标准 散装即食食品中致病菌限量》 要求。</t>
        </is>
      </c>
      <c r="V118"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118" s="47" t="inlineStr">
        <is>
          <t>2026-02-13</t>
        </is>
      </c>
      <c r="X118" s="47" t="inlineStr">
        <is>
          <t>/</t>
        </is>
      </c>
      <c r="Y118" s="47" t="inlineStr">
        <is>
          <t>木渎</t>
        </is>
      </c>
    </row>
    <row r="119" ht="36" customHeight="1" s="39">
      <c r="A119" s="46" t="n">
        <v>116</v>
      </c>
      <c r="B119" s="47" t="inlineStr">
        <is>
          <t>监督抽检</t>
        </is>
      </c>
      <c r="C119" s="47" t="inlineStr">
        <is>
          <t>SY1226011213</t>
        </is>
      </c>
      <c r="D119" s="47" t="inlineStr">
        <is>
          <t>糕点</t>
        </is>
      </c>
      <c r="E119" s="47" t="inlineStr">
        <is>
          <t>面包</t>
        </is>
      </c>
      <c r="F119" s="47" t="inlineStr">
        <is>
          <t>纯吐司（软式面包）</t>
        </is>
      </c>
      <c r="G119" s="47" t="inlineStr">
        <is>
          <t>安徽马氏食品有限公司</t>
        </is>
      </c>
      <c r="H119" s="47" t="inlineStr">
        <is>
          <t>安徽省阜阳市工业园锦绣大道西侧</t>
        </is>
      </c>
      <c r="I119" s="47" t="inlineStr">
        <is>
          <t>称重</t>
        </is>
      </c>
      <c r="J119" s="47" t="inlineStr">
        <is>
          <t>艾思利和图形</t>
        </is>
      </c>
      <c r="K119" s="47" t="inlineStr">
        <is>
          <t>2026-01-02</t>
        </is>
      </c>
      <c r="L119" s="47" t="inlineStr">
        <is>
          <t>2026-01-27</t>
        </is>
      </c>
      <c r="M119" s="47" t="inlineStr">
        <is>
          <t>XBJ26320506920930483</t>
        </is>
      </c>
      <c r="N119" s="47" t="inlineStr">
        <is>
          <t>吴中区木渎百年盛食品商行</t>
        </is>
      </c>
      <c r="O119" s="47" t="inlineStr">
        <is>
          <t>流通</t>
        </is>
      </c>
      <c r="P119" s="47" t="inlineStr">
        <is>
          <t>小食杂店</t>
        </is>
      </c>
      <c r="Q119" s="47" t="inlineStr">
        <is>
          <t>江苏省苏州市吴中区木渎镇木渎商城21幢6号一楼01室</t>
        </is>
      </c>
      <c r="R119" s="47" t="inlineStr">
        <is>
          <t>吴中</t>
        </is>
      </c>
      <c r="S119" s="47" t="inlineStr">
        <is>
          <t>中检溯源江苏技术服务有限公司</t>
        </is>
      </c>
      <c r="T119" s="47" t="inlineStr">
        <is>
          <t>中检溯源江苏技术服务有限公司</t>
        </is>
      </c>
      <c r="U119"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119"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19" s="47" t="inlineStr">
        <is>
          <t>2026-02-13</t>
        </is>
      </c>
      <c r="X119" s="47" t="inlineStr">
        <is>
          <t>/</t>
        </is>
      </c>
      <c r="Y119" s="47" t="inlineStr">
        <is>
          <t>实际门头名称：百年盛食品商行；加工方式：热加工。</t>
        </is>
      </c>
    </row>
    <row r="120" ht="36" customHeight="1" s="39">
      <c r="A120" s="46" t="n">
        <v>117</v>
      </c>
      <c r="B120" s="47" t="inlineStr">
        <is>
          <t>监督抽检</t>
        </is>
      </c>
      <c r="C120" s="47" t="inlineStr">
        <is>
          <t>SY1226011221</t>
        </is>
      </c>
      <c r="D120" s="47" t="inlineStr">
        <is>
          <t>糕点</t>
        </is>
      </c>
      <c r="E120" s="47" t="inlineStr">
        <is>
          <t>面包</t>
        </is>
      </c>
      <c r="F120" s="47" t="inlineStr">
        <is>
          <t>巧克力千层吐司（起酥面包）</t>
        </is>
      </c>
      <c r="G120" s="47" t="inlineStr">
        <is>
          <t>河南宏途食品有限公司</t>
        </is>
      </c>
      <c r="H120" s="47" t="inlineStr">
        <is>
          <t>漯河经济技术开发区燕山路南段轻工食品工业园</t>
        </is>
      </c>
      <c r="I120" s="47" t="inlineStr">
        <is>
          <t>计量称重</t>
        </is>
      </c>
      <c r="J120" s="47" t="inlineStr">
        <is>
          <t>小饿，小满足</t>
        </is>
      </c>
      <c r="K120" s="47" t="inlineStr">
        <is>
          <t>2026-01-09</t>
        </is>
      </c>
      <c r="L120" s="47" t="inlineStr">
        <is>
          <t>2026-01-27</t>
        </is>
      </c>
      <c r="M120" s="47" t="inlineStr">
        <is>
          <t>XBJ26320506920930470</t>
        </is>
      </c>
      <c r="N120" s="47" t="inlineStr">
        <is>
          <t>吴中区木渎好爱想耀来盈零食店（个体工商户）</t>
        </is>
      </c>
      <c r="O120" s="47" t="inlineStr">
        <is>
          <t>流通</t>
        </is>
      </c>
      <c r="P120" s="47" t="inlineStr">
        <is>
          <t>小食杂店</t>
        </is>
      </c>
      <c r="Q120" s="47" t="inlineStr">
        <is>
          <t>江苏省苏州市吴中区木渎镇皮件市场花苑路23幢1号一楼</t>
        </is>
      </c>
      <c r="R120" s="47" t="inlineStr">
        <is>
          <t>吴中</t>
        </is>
      </c>
      <c r="S120" s="47" t="inlineStr">
        <is>
          <t>中检溯源江苏技术服务有限公司</t>
        </is>
      </c>
      <c r="T120" s="47" t="inlineStr">
        <is>
          <t>中检溯源江苏技术服务有限公司</t>
        </is>
      </c>
      <c r="U120"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120"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20" s="47" t="inlineStr">
        <is>
          <t>2026-02-13</t>
        </is>
      </c>
      <c r="X120" s="47" t="inlineStr">
        <is>
          <t>/</t>
        </is>
      </c>
      <c r="Y120" s="47" t="inlineStr">
        <is>
          <t>木渎</t>
        </is>
      </c>
    </row>
    <row r="121" ht="36" customHeight="1" s="39">
      <c r="A121" s="46" t="n">
        <v>118</v>
      </c>
      <c r="B121" s="47" t="inlineStr">
        <is>
          <t>监督抽检</t>
        </is>
      </c>
      <c r="C121" s="47" t="inlineStr">
        <is>
          <t>SY1226011220</t>
        </is>
      </c>
      <c r="D121" s="47" t="inlineStr">
        <is>
          <t>糕点</t>
        </is>
      </c>
      <c r="E121" s="47" t="inlineStr">
        <is>
          <t>面包</t>
        </is>
      </c>
      <c r="F121" s="47" t="inlineStr">
        <is>
          <t>亚麻籽全麦吐司（0蔗糖）（软式面包）</t>
        </is>
      </c>
      <c r="G121" s="47" t="inlineStr">
        <is>
          <t>无锡市有邻食品有限公司</t>
        </is>
      </c>
      <c r="H121" s="47" t="inlineStr">
        <is>
          <t>江苏省无锡市滨湖区青龙山路38号</t>
        </is>
      </c>
      <c r="I121" s="47" t="inlineStr">
        <is>
          <t>散装称重</t>
        </is>
      </c>
      <c r="J121" s="47" t="inlineStr">
        <is>
          <t>迪咔和图形</t>
        </is>
      </c>
      <c r="K121" s="47" t="inlineStr">
        <is>
          <t>2026-01-12</t>
        </is>
      </c>
      <c r="L121" s="47" t="inlineStr">
        <is>
          <t>2026-01-27</t>
        </is>
      </c>
      <c r="M121" s="47" t="inlineStr">
        <is>
          <t>XBJ26320506920930471</t>
        </is>
      </c>
      <c r="N121" s="47" t="inlineStr">
        <is>
          <t>吴中区木渎好爱想耀来盈零食店（个体工商户）</t>
        </is>
      </c>
      <c r="O121" s="47" t="inlineStr">
        <is>
          <t>流通</t>
        </is>
      </c>
      <c r="P121" s="47" t="inlineStr">
        <is>
          <t>小食杂店</t>
        </is>
      </c>
      <c r="Q121" s="47" t="inlineStr">
        <is>
          <t>江苏省苏州市吴中区木渎镇皮件市场花苑路23幢1号一楼</t>
        </is>
      </c>
      <c r="R121" s="47" t="inlineStr">
        <is>
          <t>吴中</t>
        </is>
      </c>
      <c r="S121" s="47" t="inlineStr">
        <is>
          <t>中检溯源江苏技术服务有限公司</t>
        </is>
      </c>
      <c r="T121" s="47" t="inlineStr">
        <is>
          <t>中检溯源江苏技术服务有限公司</t>
        </is>
      </c>
      <c r="U121"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121"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21" s="47" t="inlineStr">
        <is>
          <t>2026-02-14</t>
        </is>
      </c>
      <c r="X121" s="47" t="inlineStr">
        <is>
          <t>/</t>
        </is>
      </c>
      <c r="Y121" s="47" t="inlineStr">
        <is>
          <t>木渎</t>
        </is>
      </c>
    </row>
    <row r="122" ht="36" customHeight="1" s="39">
      <c r="A122" s="46" t="n">
        <v>119</v>
      </c>
      <c r="B122" s="47" t="inlineStr">
        <is>
          <t>监督抽检</t>
        </is>
      </c>
      <c r="C122" s="47" t="inlineStr">
        <is>
          <t>SY1226011222</t>
        </is>
      </c>
      <c r="D122" s="47" t="inlineStr">
        <is>
          <t>糖果制品</t>
        </is>
      </c>
      <c r="E122" s="47" t="inlineStr">
        <is>
          <t>果冻</t>
        </is>
      </c>
      <c r="F122" s="47" t="inlineStr">
        <is>
          <t>桔子味果汁果冻</t>
        </is>
      </c>
      <c r="G122" s="47" t="inlineStr">
        <is>
          <t>福建省辉达食品有限公司</t>
        </is>
      </c>
      <c r="H122" s="47" t="inlineStr">
        <is>
          <t>福建省漳州高新区颜厝镇新社农场239号</t>
        </is>
      </c>
      <c r="I122" s="47" t="inlineStr">
        <is>
          <t>称重</t>
        </is>
      </c>
      <c r="J122" s="47" t="inlineStr">
        <is>
          <t>萌小親</t>
        </is>
      </c>
      <c r="K122" s="47" t="inlineStr">
        <is>
          <t>2025-12-22</t>
        </is>
      </c>
      <c r="L122" s="47" t="inlineStr">
        <is>
          <t>2026-01-27</t>
        </is>
      </c>
      <c r="M122" s="47" t="inlineStr">
        <is>
          <t>XBJ26320506920930469</t>
        </is>
      </c>
      <c r="N122" s="47" t="inlineStr">
        <is>
          <t>吴中区木渎好爱想耀来盈零食店（个体工商户）</t>
        </is>
      </c>
      <c r="O122" s="47" t="inlineStr">
        <is>
          <t>流通</t>
        </is>
      </c>
      <c r="P122" s="47" t="inlineStr">
        <is>
          <t>小食杂店</t>
        </is>
      </c>
      <c r="Q122" s="47" t="inlineStr">
        <is>
          <t>江苏省苏州市吴中区木渎镇皮件市场花苑路23幢1号一楼</t>
        </is>
      </c>
      <c r="R122" s="47" t="inlineStr">
        <is>
          <t>吴中</t>
        </is>
      </c>
      <c r="S122" s="47" t="inlineStr">
        <is>
          <t>中检溯源江苏技术服务有限公司</t>
        </is>
      </c>
      <c r="T122" s="47" t="inlineStr">
        <is>
          <t>中检溯源江苏技术服务有限公司</t>
        </is>
      </c>
      <c r="U122" s="47" t="inlineStr">
        <is>
          <t>经抽样检验，所检项目符合 产品明示质量要求,GB 2760-2024《食品安全国家标准 食品添加剂使用标准》,GB 19299-2015《食品安全国家标准 果冻》 要求。</t>
        </is>
      </c>
      <c r="V122" s="47" t="inlineStr">
        <is>
          <t>山梨酸及其钾盐(以山梨酸计),苯甲酸及其钠盐(以苯甲酸计),糖精钠(以糖精计),甜蜜素(以环己基氨基磺酸计),安赛蜜,菌落总数,大肠菌群,霉菌,酵母</t>
        </is>
      </c>
      <c r="W122" s="47" t="inlineStr">
        <is>
          <t>2026-02-13</t>
        </is>
      </c>
      <c r="X122" s="47" t="inlineStr">
        <is>
          <t>/</t>
        </is>
      </c>
      <c r="Y122" s="47" t="inlineStr">
        <is>
          <t>门头：好想来，产品类型：果汁型果冻，无添加防腐剂（山梨酸钾含量为0）</t>
        </is>
      </c>
    </row>
    <row r="123" ht="36" customHeight="1" s="39">
      <c r="A123" s="46" t="n">
        <v>120</v>
      </c>
      <c r="B123" s="47" t="inlineStr">
        <is>
          <t>监督抽检</t>
        </is>
      </c>
      <c r="C123" s="47" t="inlineStr">
        <is>
          <t>SY1226011216</t>
        </is>
      </c>
      <c r="D123" s="47" t="inlineStr">
        <is>
          <t>糖果制品</t>
        </is>
      </c>
      <c r="E123" s="47" t="inlineStr">
        <is>
          <t>果冻</t>
        </is>
      </c>
      <c r="F123" s="47" t="inlineStr">
        <is>
          <t>果粒棒果冻条（草莓味）</t>
        </is>
      </c>
      <c r="G123" s="47" t="inlineStr">
        <is>
          <t>蜡笔小新（安徽）有限公司</t>
        </is>
      </c>
      <c r="H123" s="47" t="inlineStr">
        <is>
          <t>安徽省滁州市经济技术开发区上海北路299号</t>
        </is>
      </c>
      <c r="I123" s="47" t="inlineStr">
        <is>
          <t>计量称重</t>
        </is>
      </c>
      <c r="J123" s="47" t="inlineStr">
        <is>
          <t>蜡笔小新和图形</t>
        </is>
      </c>
      <c r="K123" s="47" t="inlineStr">
        <is>
          <t>2026-01-09</t>
        </is>
      </c>
      <c r="L123" s="47" t="inlineStr">
        <is>
          <t>2026-01-27</t>
        </is>
      </c>
      <c r="M123" s="47" t="inlineStr">
        <is>
          <t>XBJ26320506920930480</t>
        </is>
      </c>
      <c r="N123" s="47" t="inlineStr">
        <is>
          <t>吴中区木渎百年盛食品商行</t>
        </is>
      </c>
      <c r="O123" s="47" t="inlineStr">
        <is>
          <t>流通</t>
        </is>
      </c>
      <c r="P123" s="47" t="inlineStr">
        <is>
          <t>小食杂店</t>
        </is>
      </c>
      <c r="Q123" s="47" t="inlineStr">
        <is>
          <t>江苏省苏州市吴中区木渎镇木渎商城21幢6号一楼01室</t>
        </is>
      </c>
      <c r="R123" s="47" t="inlineStr">
        <is>
          <t>吴中</t>
        </is>
      </c>
      <c r="S123" s="47" t="inlineStr">
        <is>
          <t>中检溯源江苏技术服务有限公司</t>
        </is>
      </c>
      <c r="T123" s="47" t="inlineStr">
        <is>
          <t>中检溯源江苏技术服务有限公司</t>
        </is>
      </c>
      <c r="U123" s="47" t="inlineStr">
        <is>
          <t>经抽样检验，所检项目符合 GB 2760-2024《食品安全国家标准 食品添加剂使用标准》,GB 19299-2015《食品安全国家标准 果冻》 要求。</t>
        </is>
      </c>
      <c r="V123" s="47" t="inlineStr">
        <is>
          <t>山梨酸及其钾盐(以山梨酸计),苯甲酸及其钠盐(以苯甲酸计),糖精钠(以糖精计),甜蜜素(以环己基氨基磺酸计),安赛蜜,菌落总数,大肠菌群,霉菌,酵母</t>
        </is>
      </c>
      <c r="W123" s="47" t="inlineStr">
        <is>
          <t>2026-02-13</t>
        </is>
      </c>
      <c r="X123" s="47" t="inlineStr">
        <is>
          <t>/</t>
        </is>
      </c>
      <c r="Y123" s="47" t="inlineStr">
        <is>
          <t>实际门头名称：百年盛食品商行；产品类型：果味型果冻。</t>
        </is>
      </c>
    </row>
    <row r="124" ht="36" customHeight="1" s="39">
      <c r="A124" s="46" t="n">
        <v>121</v>
      </c>
      <c r="B124" s="47" t="inlineStr">
        <is>
          <t>监督抽检</t>
        </is>
      </c>
      <c r="C124" s="47" t="inlineStr">
        <is>
          <t>SY1226011215</t>
        </is>
      </c>
      <c r="D124" s="47" t="inlineStr">
        <is>
          <t>糕点</t>
        </is>
      </c>
      <c r="E124" s="47" t="inlineStr">
        <is>
          <t>糕点</t>
        </is>
      </c>
      <c r="F124" s="47" t="inlineStr">
        <is>
          <t>切块枣糕（核桃味）（烘烤类糕点）</t>
        </is>
      </c>
      <c r="G124" s="47" t="inlineStr">
        <is>
          <t>河南麦客多食品有限公司</t>
        </is>
      </c>
      <c r="H124" s="47" t="inlineStr">
        <is>
          <t>永城市产业集聚区建材路南刘庄东化工路北</t>
        </is>
      </c>
      <c r="I124" s="47" t="inlineStr">
        <is>
          <t>散装称重</t>
        </is>
      </c>
      <c r="J124" s="47" t="inlineStr">
        <is>
          <t>/</t>
        </is>
      </c>
      <c r="K124" s="47" t="inlineStr">
        <is>
          <t>2026-01-01</t>
        </is>
      </c>
      <c r="L124" s="47" t="inlineStr">
        <is>
          <t>2026-01-27</t>
        </is>
      </c>
      <c r="M124" s="47" t="inlineStr">
        <is>
          <t>XBJ26320506920930481</t>
        </is>
      </c>
      <c r="N124" s="47" t="inlineStr">
        <is>
          <t>吴中区木渎百年盛食品商行</t>
        </is>
      </c>
      <c r="O124" s="47" t="inlineStr">
        <is>
          <t>流通</t>
        </is>
      </c>
      <c r="P124" s="47" t="inlineStr">
        <is>
          <t>小食杂店</t>
        </is>
      </c>
      <c r="Q124" s="47" t="inlineStr">
        <is>
          <t>江苏省苏州市吴中区木渎镇木渎商城21幢6号一楼01室</t>
        </is>
      </c>
      <c r="R124" s="47" t="inlineStr">
        <is>
          <t>吴中</t>
        </is>
      </c>
      <c r="S124" s="47" t="inlineStr">
        <is>
          <t>中检溯源江苏技术服务有限公司</t>
        </is>
      </c>
      <c r="T124" s="47" t="inlineStr">
        <is>
          <t>中检溯源江苏技术服务有限公司</t>
        </is>
      </c>
      <c r="U124"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24"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24" s="47" t="inlineStr">
        <is>
          <t>2026-02-13</t>
        </is>
      </c>
      <c r="X124" s="47" t="inlineStr">
        <is>
          <t>/</t>
        </is>
      </c>
      <c r="Y124" s="47" t="inlineStr">
        <is>
          <t>实际门头名称：百年盛食品商行；加工方式：热加工。</t>
        </is>
      </c>
    </row>
    <row r="125" ht="36" customHeight="1" s="39">
      <c r="A125" s="46" t="n">
        <v>122</v>
      </c>
      <c r="B125" s="47" t="inlineStr">
        <is>
          <t>监督抽检</t>
        </is>
      </c>
      <c r="C125" s="47" t="inlineStr">
        <is>
          <t>SY1226011214</t>
        </is>
      </c>
      <c r="D125" s="47" t="inlineStr">
        <is>
          <t>糕点</t>
        </is>
      </c>
      <c r="E125" s="47" t="inlineStr">
        <is>
          <t>面包</t>
        </is>
      </c>
      <c r="F125" s="47" t="inlineStr">
        <is>
          <t>口袋面包（菠萝果粒味）</t>
        </is>
      </c>
      <c r="G125" s="47" t="inlineStr">
        <is>
          <t>安徽麦享滋食品有限公司</t>
        </is>
      </c>
      <c r="H125" s="47" t="inlineStr">
        <is>
          <t>安徽省阜阳市颍东区富民路6号</t>
        </is>
      </c>
      <c r="I125" s="47" t="inlineStr">
        <is>
          <t>散装称重</t>
        </is>
      </c>
      <c r="J125" s="47" t="inlineStr">
        <is>
          <t>艾思利和图形</t>
        </is>
      </c>
      <c r="K125" s="47" t="inlineStr">
        <is>
          <t>2026-01-18</t>
        </is>
      </c>
      <c r="L125" s="47" t="inlineStr">
        <is>
          <t>2026-01-27</t>
        </is>
      </c>
      <c r="M125" s="47" t="inlineStr">
        <is>
          <t>XBJ26320506920930482</t>
        </is>
      </c>
      <c r="N125" s="47" t="inlineStr">
        <is>
          <t>吴中区木渎百年盛食品商行</t>
        </is>
      </c>
      <c r="O125" s="47" t="inlineStr">
        <is>
          <t>流通</t>
        </is>
      </c>
      <c r="P125" s="47" t="inlineStr">
        <is>
          <t>小食杂店</t>
        </is>
      </c>
      <c r="Q125" s="47" t="inlineStr">
        <is>
          <t>江苏省苏州市吴中区木渎镇木渎商城21幢6号一楼01室</t>
        </is>
      </c>
      <c r="R125" s="47" t="inlineStr">
        <is>
          <t>吴中</t>
        </is>
      </c>
      <c r="S125" s="47" t="inlineStr">
        <is>
          <t>中检溯源江苏技术服务有限公司</t>
        </is>
      </c>
      <c r="T125" s="47" t="inlineStr">
        <is>
          <t>中检溯源江苏技术服务有限公司</t>
        </is>
      </c>
      <c r="U125"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25"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25" s="47" t="inlineStr">
        <is>
          <t>2026-02-13</t>
        </is>
      </c>
      <c r="X125" s="47" t="inlineStr">
        <is>
          <t>/</t>
        </is>
      </c>
      <c r="Y125" s="47" t="inlineStr">
        <is>
          <t>实际门头名称：百年盛食品商行；产品类型：夹心（注心）类；加工方式：冷加工。</t>
        </is>
      </c>
    </row>
    <row r="126" ht="36" customHeight="1" s="39">
      <c r="A126" s="46" t="n">
        <v>123</v>
      </c>
      <c r="B126" s="47" t="inlineStr">
        <is>
          <t>监督抽检</t>
        </is>
      </c>
      <c r="C126" s="47" t="inlineStr">
        <is>
          <t>SY1226011217</t>
        </is>
      </c>
      <c r="D126" s="47" t="inlineStr">
        <is>
          <t>糖果制品</t>
        </is>
      </c>
      <c r="E126" s="47" t="inlineStr">
        <is>
          <t>果冻</t>
        </is>
      </c>
      <c r="F126" s="47" t="inlineStr">
        <is>
          <t>AD钙酸奶布丁（原味）（含乳果冻（杀菌型））</t>
        </is>
      </c>
      <c r="G126" s="47" t="inlineStr">
        <is>
          <t>广东康迪隆食品科技有限公司</t>
        </is>
      </c>
      <c r="H126" s="47" t="inlineStr">
        <is>
          <t>广东省汕头市龙湖区万吉工业区海河路6号A幢</t>
        </is>
      </c>
      <c r="I126" s="47" t="inlineStr">
        <is>
          <t>散装称重</t>
        </is>
      </c>
      <c r="J126" s="47" t="inlineStr">
        <is>
          <t>卡地乐KDL</t>
        </is>
      </c>
      <c r="K126" s="47" t="inlineStr">
        <is>
          <t>2026-01-02</t>
        </is>
      </c>
      <c r="L126" s="47" t="inlineStr">
        <is>
          <t>2026-01-27</t>
        </is>
      </c>
      <c r="M126" s="47" t="inlineStr">
        <is>
          <t>XBJ26320506920930479</t>
        </is>
      </c>
      <c r="N126" s="47" t="inlineStr">
        <is>
          <t>吴中区木渎百年盛食品商行</t>
        </is>
      </c>
      <c r="O126" s="47" t="inlineStr">
        <is>
          <t>流通</t>
        </is>
      </c>
      <c r="P126" s="47" t="inlineStr">
        <is>
          <t>小食杂店</t>
        </is>
      </c>
      <c r="Q126" s="47" t="inlineStr">
        <is>
          <t>江苏省苏州市吴中区木渎镇木渎商城21幢6号一楼01室</t>
        </is>
      </c>
      <c r="R126" s="47" t="inlineStr">
        <is>
          <t>吴中</t>
        </is>
      </c>
      <c r="S126" s="47" t="inlineStr">
        <is>
          <t>中检溯源江苏技术服务有限公司</t>
        </is>
      </c>
      <c r="T126" s="47" t="inlineStr">
        <is>
          <t>中检溯源江苏技术服务有限公司</t>
        </is>
      </c>
      <c r="U126" s="47" t="inlineStr">
        <is>
          <t>经抽样检验，所检项目符合 GB 2760-2024《食品安全国家标准 食品添加剂使用标准》,GB 19299-2015《食品安全国家标准 果冻》 要求。</t>
        </is>
      </c>
      <c r="V126" s="47" t="inlineStr">
        <is>
          <t>山梨酸及其钾盐(以山梨酸计),苯甲酸及其钠盐(以苯甲酸计),糖精钠(以糖精计),甜蜜素(以环己基氨基磺酸计),安赛蜜,菌落总数,大肠菌群,霉菌,酵母</t>
        </is>
      </c>
      <c r="W126" s="47" t="inlineStr">
        <is>
          <t>2026-02-13</t>
        </is>
      </c>
      <c r="X126" s="47" t="inlineStr">
        <is>
          <t>/</t>
        </is>
      </c>
      <c r="Y126" s="47" t="inlineStr">
        <is>
          <t>实际门头名称：百年盛食品商行；</t>
        </is>
      </c>
    </row>
    <row r="127" ht="36" customHeight="1" s="39">
      <c r="A127" s="46" t="n">
        <v>124</v>
      </c>
      <c r="B127" s="47" t="inlineStr">
        <is>
          <t>监督抽检</t>
        </is>
      </c>
      <c r="C127" s="47" t="inlineStr">
        <is>
          <t>SY1226011206</t>
        </is>
      </c>
      <c r="D127" s="47" t="inlineStr">
        <is>
          <t>肉制品</t>
        </is>
      </c>
      <c r="E127" s="47" t="inlineStr">
        <is>
          <t>酱卤肉制品</t>
        </is>
      </c>
      <c r="F127" s="47" t="inlineStr">
        <is>
          <t>泡鸭爪（清香味）（酱卤肉）</t>
        </is>
      </c>
      <c r="G127" s="47" t="inlineStr">
        <is>
          <t>龙岩市客家功夫食品有限公司</t>
        </is>
      </c>
      <c r="H127" s="47" t="inlineStr">
        <is>
          <t>福建省龙岩市永定区湖雷镇上南开发区1号</t>
        </is>
      </c>
      <c r="I127" s="47" t="inlineStr">
        <is>
          <t>30克/袋</t>
        </is>
      </c>
      <c r="J127" s="47" t="inlineStr">
        <is>
          <t>客家功夫和图形</t>
        </is>
      </c>
      <c r="K127" s="47" t="inlineStr">
        <is>
          <t>2025-12-02</t>
        </is>
      </c>
      <c r="L127" s="47" t="inlineStr">
        <is>
          <t>2026-01-27</t>
        </is>
      </c>
      <c r="M127" s="47" t="inlineStr">
        <is>
          <t>XBJ26320506920930495</t>
        </is>
      </c>
      <c r="N127" s="47" t="inlineStr">
        <is>
          <t>苏州百年红食品有限公司</t>
        </is>
      </c>
      <c r="O127" s="47" t="inlineStr">
        <is>
          <t>流通</t>
        </is>
      </c>
      <c r="P127" s="47" t="inlineStr">
        <is>
          <t>其他(零食店)</t>
        </is>
      </c>
      <c r="Q127" s="47" t="inlineStr">
        <is>
          <t>江苏省苏州市吴中区木渎镇梅林路东侧（门面房）49幢</t>
        </is>
      </c>
      <c r="R127" s="47" t="inlineStr">
        <is>
          <t>吴中</t>
        </is>
      </c>
      <c r="S127" s="47" t="inlineStr">
        <is>
          <t>中检溯源江苏技术服务有限公司</t>
        </is>
      </c>
      <c r="T127" s="47" t="inlineStr">
        <is>
          <t>中检溯源江苏技术服务有限公司</t>
        </is>
      </c>
      <c r="U127"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127"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菌落总数,大肠菌群,沙门氏菌,金黄色葡萄球菌,单核细胞增生李斯特氏菌</t>
        </is>
      </c>
      <c r="W127" s="47" t="inlineStr">
        <is>
          <t>2026-02-14</t>
        </is>
      </c>
      <c r="X127" s="47" t="inlineStr">
        <is>
          <t>/</t>
        </is>
      </c>
      <c r="Y127" s="47" t="inlineStr">
        <is>
          <t>木渎</t>
        </is>
      </c>
    </row>
    <row r="128" ht="36" customHeight="1" s="39">
      <c r="A128" s="46" t="n">
        <v>125</v>
      </c>
      <c r="B128" s="47" t="inlineStr">
        <is>
          <t>监督抽检</t>
        </is>
      </c>
      <c r="C128" s="47" t="inlineStr">
        <is>
          <t>SY1226011200</t>
        </is>
      </c>
      <c r="D128" s="47" t="inlineStr">
        <is>
          <t>水果制品</t>
        </is>
      </c>
      <c r="E128" s="47" t="inlineStr">
        <is>
          <t>蜜饯类、凉果类、果脯类、话化类、果糕类</t>
        </is>
      </c>
      <c r="F128" s="47" t="inlineStr">
        <is>
          <t>芒果干（果脯类）</t>
        </is>
      </c>
      <c r="G128" s="47" t="inlineStr">
        <is>
          <t>含羞草（江苏）食品有限公司</t>
        </is>
      </c>
      <c r="H128" s="47" t="inlineStr">
        <is>
          <t>南京市溧水经济开发区溧星路97号</t>
        </is>
      </c>
      <c r="I128" s="47" t="inlineStr">
        <is>
          <t>160克/袋</t>
        </is>
      </c>
      <c r="J128" s="47" t="inlineStr">
        <is>
          <t>含羞草mimoso和图形</t>
        </is>
      </c>
      <c r="K128" s="47" t="inlineStr">
        <is>
          <t>2025-12-07</t>
        </is>
      </c>
      <c r="L128" s="47" t="inlineStr">
        <is>
          <t>2026-01-27</t>
        </is>
      </c>
      <c r="M128" s="47" t="inlineStr">
        <is>
          <t>XBJ26320506920930504</t>
        </is>
      </c>
      <c r="N128" s="47" t="inlineStr">
        <is>
          <t>吴中区黑马鲜生便利店（个体工商户）</t>
        </is>
      </c>
      <c r="O128" s="47" t="inlineStr">
        <is>
          <t>流通</t>
        </is>
      </c>
      <c r="P128" s="47" t="inlineStr">
        <is>
          <t>小食杂店</t>
        </is>
      </c>
      <c r="Q128" s="47" t="inlineStr">
        <is>
          <t>江苏省苏州市吴中区木渎镇胥江康悦家园20幢114号</t>
        </is>
      </c>
      <c r="R128" s="47" t="inlineStr">
        <is>
          <t>吴中</t>
        </is>
      </c>
      <c r="S128" s="47" t="inlineStr">
        <is>
          <t>中检溯源江苏技术服务有限公司</t>
        </is>
      </c>
      <c r="T128" s="47" t="inlineStr">
        <is>
          <t>中检溯源江苏技术服务有限公司</t>
        </is>
      </c>
      <c r="U128" s="47" t="inlineStr">
        <is>
          <t>经抽样检验，所检项目符合 GB 2762-2022《食品安全国家标准 食品中污染物限量》,GB 2760-2024《食品安全国家标准 食品添加剂使用标准》,GB 14884-2016《食品安全国家标准 蜜饯》 要求。</t>
        </is>
      </c>
      <c r="V128" s="47" t="inlineStr">
        <is>
          <t>铅(以Pb计),苯甲酸及其钠盐(以苯甲酸计),山梨酸及其钾盐(以山梨酸计),脱氢乙酸及其钠盐(以脱氢乙酸计),糖精钠(以糖精计),甜蜜素(以环己基氨基磺酸计),安赛蜜,二氧化硫残留量,柠檬黄,日落黄,苋菜红,胭脂红,乙二胺四乙酸二钠,菌落总数,大肠菌群,霉菌</t>
        </is>
      </c>
      <c r="W128" s="47" t="inlineStr">
        <is>
          <t>2026-02-14</t>
        </is>
      </c>
      <c r="X128" s="47" t="inlineStr">
        <is>
          <t>/</t>
        </is>
      </c>
      <c r="Y128" s="47" t="inlineStr">
        <is>
          <t>木渎</t>
        </is>
      </c>
    </row>
    <row r="129" ht="36" customHeight="1" s="39">
      <c r="A129" s="46" t="n">
        <v>126</v>
      </c>
      <c r="B129" s="47" t="inlineStr">
        <is>
          <t>监督抽检</t>
        </is>
      </c>
      <c r="C129" s="47" t="inlineStr">
        <is>
          <t>SY1226011202</t>
        </is>
      </c>
      <c r="D129" s="47" t="inlineStr">
        <is>
          <t>水果制品</t>
        </is>
      </c>
      <c r="E129" s="47" t="inlineStr">
        <is>
          <t>蜜饯类、凉果类、果脯类、话化类、果糕类</t>
        </is>
      </c>
      <c r="F129" s="47" t="inlineStr">
        <is>
          <t>盐津梅条（凉果类）</t>
        </is>
      </c>
      <c r="G129" s="47" t="inlineStr">
        <is>
          <t>溜溜果园集团股份有限公司</t>
        </is>
      </c>
      <c r="H129" s="47" t="inlineStr">
        <is>
          <t>安徽省芜湖市繁昌经济开发区</t>
        </is>
      </c>
      <c r="I129" s="47" t="inlineStr">
        <is>
          <t>散装称重</t>
        </is>
      </c>
      <c r="J129" s="47" t="inlineStr">
        <is>
          <t>溜溜梅和图形</t>
        </is>
      </c>
      <c r="K129" s="47" t="inlineStr">
        <is>
          <t>2025-12-17</t>
        </is>
      </c>
      <c r="L129" s="47" t="inlineStr">
        <is>
          <t>2026-01-27</t>
        </is>
      </c>
      <c r="M129" s="47" t="inlineStr">
        <is>
          <t>XBJ26320506920930502</t>
        </is>
      </c>
      <c r="N129" s="47" t="inlineStr">
        <is>
          <t>吴中区黑马鲜生便利店（个体工商户）</t>
        </is>
      </c>
      <c r="O129" s="47" t="inlineStr">
        <is>
          <t>流通</t>
        </is>
      </c>
      <c r="P129" s="47" t="inlineStr">
        <is>
          <t>小食杂店</t>
        </is>
      </c>
      <c r="Q129" s="47" t="inlineStr">
        <is>
          <t>江苏省苏州市吴中区木渎镇胥江康悦家园20幢114号</t>
        </is>
      </c>
      <c r="R129" s="47" t="inlineStr">
        <is>
          <t>吴中</t>
        </is>
      </c>
      <c r="S129" s="47" t="inlineStr">
        <is>
          <t>中检溯源江苏技术服务有限公司</t>
        </is>
      </c>
      <c r="T129" s="47" t="inlineStr">
        <is>
          <t>中检溯源江苏技术服务有限公司</t>
        </is>
      </c>
      <c r="U129" s="47" t="inlineStr">
        <is>
          <t>经抽样检验，所检项目符合 GB 2762-2022《食品安全国家标准 食品中污染物限量》,GB 2760-2024《食品安全国家标准 食品添加剂使用标准》,GB 14884-2016《食品安全国家标准 蜜饯》 要求。</t>
        </is>
      </c>
      <c r="V129" s="47" t="inlineStr">
        <is>
          <t>铅(以Pb计),苯甲酸及其钠盐(以苯甲酸计),山梨酸及其钾盐(以山梨酸计),脱氢乙酸及其钠盐(以脱氢乙酸计),糖精钠(以糖精计),甜蜜素(以环己基氨基磺酸计),安赛蜜,二氧化硫残留量,柠檬黄,日落黄,苋菜红,菌落总数,大肠菌群,霉菌,诱惑红</t>
        </is>
      </c>
      <c r="W129" s="47" t="inlineStr">
        <is>
          <t>2026-02-14</t>
        </is>
      </c>
      <c r="X129" s="47" t="inlineStr">
        <is>
          <t>/</t>
        </is>
      </c>
      <c r="Y129" s="47" t="inlineStr">
        <is>
          <t>木渎</t>
        </is>
      </c>
    </row>
    <row r="130" ht="36" customHeight="1" s="39">
      <c r="A130" s="46" t="n">
        <v>127</v>
      </c>
      <c r="B130" s="47" t="inlineStr">
        <is>
          <t>监督抽检</t>
        </is>
      </c>
      <c r="C130" s="47" t="inlineStr">
        <is>
          <t>SY1226011197</t>
        </is>
      </c>
      <c r="D130" s="47" t="inlineStr">
        <is>
          <t>炒货食品及坚果制品</t>
        </is>
      </c>
      <c r="E130" s="47" t="inlineStr">
        <is>
          <t>其他炒货食品及坚果制品</t>
        </is>
      </c>
      <c r="F130" s="47" t="inlineStr">
        <is>
          <t>咸味花生（油炸坚果与籽类食品（油炸类））</t>
        </is>
      </c>
      <c r="G130" s="47" t="inlineStr">
        <is>
          <t>浙江香哆哆食品有限公司</t>
        </is>
      </c>
      <c r="H130" s="47" t="inlineStr">
        <is>
          <t>浙江省嘉兴市海宁市袁花镇潘红路18号7幢</t>
        </is>
      </c>
      <c r="I130" s="47" t="inlineStr">
        <is>
          <t>220克/盒</t>
        </is>
      </c>
      <c r="J130" s="47" t="inlineStr">
        <is>
          <t>利江</t>
        </is>
      </c>
      <c r="K130" s="47" t="inlineStr">
        <is>
          <t>2025-12-20</t>
        </is>
      </c>
      <c r="L130" s="47" t="inlineStr">
        <is>
          <t>2026-01-27</t>
        </is>
      </c>
      <c r="M130" s="47" t="inlineStr">
        <is>
          <t>XBJ26320506920930507</t>
        </is>
      </c>
      <c r="N130" s="47" t="inlineStr">
        <is>
          <t>苏州勤旺食品有限公司</t>
        </is>
      </c>
      <c r="O130" s="47" t="inlineStr">
        <is>
          <t>流通</t>
        </is>
      </c>
      <c r="P130" s="47" t="inlineStr">
        <is>
          <t>小食杂店</t>
        </is>
      </c>
      <c r="Q130" s="47" t="inlineStr">
        <is>
          <t>江苏省苏州市吴中区木渎镇木渎商城5-3号</t>
        </is>
      </c>
      <c r="R130" s="47" t="inlineStr">
        <is>
          <t>吴中</t>
        </is>
      </c>
      <c r="S130" s="47" t="inlineStr">
        <is>
          <t>中检溯源江苏技术服务有限公司</t>
        </is>
      </c>
      <c r="T130" s="47" t="inlineStr">
        <is>
          <t>中检溯源江苏技术服务有限公司</t>
        </is>
      </c>
      <c r="U130"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30"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30" s="47" t="inlineStr">
        <is>
          <t>2026-02-14</t>
        </is>
      </c>
      <c r="X130" s="47" t="inlineStr">
        <is>
          <t>/</t>
        </is>
      </c>
      <c r="Y130" s="47" t="inlineStr">
        <is>
          <t>实际门头名称：苏州勤力食品商行；仅销售预包装食品经营者备案信息采集表备案编号：YB13205060703930。</t>
        </is>
      </c>
    </row>
    <row r="131" ht="36" customHeight="1" s="39">
      <c r="A131" s="46" t="n">
        <v>128</v>
      </c>
      <c r="B131" s="47" t="inlineStr">
        <is>
          <t>监督抽检</t>
        </is>
      </c>
      <c r="C131" s="47" t="inlineStr">
        <is>
          <t>SY1226011203</t>
        </is>
      </c>
      <c r="D131" s="47" t="inlineStr">
        <is>
          <t>糕点</t>
        </is>
      </c>
      <c r="E131" s="47" t="inlineStr">
        <is>
          <t>糕点</t>
        </is>
      </c>
      <c r="F131" s="47" t="inlineStr">
        <is>
          <t>松松蛋糕</t>
        </is>
      </c>
      <c r="G131" s="47" t="inlineStr">
        <is>
          <t>南昌华益辉食品有限公司</t>
        </is>
      </c>
      <c r="H131" s="47" t="inlineStr">
        <is>
          <t>江西省南昌市南昌县小蓝经济技术开发区莲河路328号13号厂房第5层</t>
        </is>
      </c>
      <c r="I131" s="47" t="inlineStr">
        <is>
          <t>156克/袋</t>
        </is>
      </c>
      <c r="J131" s="47" t="inlineStr">
        <is>
          <t>华益辉</t>
        </is>
      </c>
      <c r="K131" s="47" t="inlineStr">
        <is>
          <t>2026-01-03</t>
        </is>
      </c>
      <c r="L131" s="47" t="inlineStr">
        <is>
          <t>2026-01-27</t>
        </is>
      </c>
      <c r="M131" s="47" t="inlineStr">
        <is>
          <t>XBJ26320506920930498</t>
        </is>
      </c>
      <c r="N131" s="47" t="inlineStr">
        <is>
          <t>苏州百年红食品有限公司</t>
        </is>
      </c>
      <c r="O131" s="47" t="inlineStr">
        <is>
          <t>流通</t>
        </is>
      </c>
      <c r="P131" s="47" t="inlineStr">
        <is>
          <t>其他(零食店)</t>
        </is>
      </c>
      <c r="Q131" s="47" t="inlineStr">
        <is>
          <t>江苏省苏州市吴中区木渎镇梅林路东侧（门面房）49幢</t>
        </is>
      </c>
      <c r="R131" s="47" t="inlineStr">
        <is>
          <t>吴中</t>
        </is>
      </c>
      <c r="S131" s="47" t="inlineStr">
        <is>
          <t>中检溯源江苏技术服务有限公司</t>
        </is>
      </c>
      <c r="T131" s="47" t="inlineStr">
        <is>
          <t>中检溯源江苏技术服务有限公司</t>
        </is>
      </c>
      <c r="U131"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31"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31" s="47" t="inlineStr">
        <is>
          <t>2026-02-13</t>
        </is>
      </c>
      <c r="X131" s="47" t="inlineStr">
        <is>
          <t>/</t>
        </is>
      </c>
      <c r="Y131" s="47" t="inlineStr">
        <is>
          <t>木渎</t>
        </is>
      </c>
    </row>
    <row r="132" ht="36" customHeight="1" s="39">
      <c r="A132" s="46" t="n">
        <v>129</v>
      </c>
      <c r="B132" s="47" t="inlineStr">
        <is>
          <t>监督抽检</t>
        </is>
      </c>
      <c r="C132" s="47" t="inlineStr">
        <is>
          <t>SY1226011208</t>
        </is>
      </c>
      <c r="D132" s="47" t="inlineStr">
        <is>
          <t>炒货食品及坚果制品</t>
        </is>
      </c>
      <c r="E132" s="47" t="inlineStr">
        <is>
          <t>其他炒货食品及坚果制品</t>
        </is>
      </c>
      <c r="F132" s="47" t="inlineStr">
        <is>
          <t>酥脆花生（田园原味）（炒货食品及坚果制品（油炸类））</t>
        </is>
      </c>
      <c r="G132" s="47" t="inlineStr">
        <is>
          <t>海宁市家豪来食品有限公司</t>
        </is>
      </c>
      <c r="H132" s="47" t="inlineStr">
        <is>
          <t>浙江省嘉兴市海宁市袁花镇潘红路18号-8</t>
        </is>
      </c>
      <c r="I132" s="47" t="inlineStr">
        <is>
          <t>130克/袋</t>
        </is>
      </c>
      <c r="J132" s="47" t="inlineStr">
        <is>
          <t>情人结</t>
        </is>
      </c>
      <c r="K132" s="47" t="inlineStr">
        <is>
          <t>2026-01-07</t>
        </is>
      </c>
      <c r="L132" s="47" t="inlineStr">
        <is>
          <t>2026-01-27</t>
        </is>
      </c>
      <c r="M132" s="47" t="inlineStr">
        <is>
          <t>XBJ26320506920930493</t>
        </is>
      </c>
      <c r="N132" s="47" t="inlineStr">
        <is>
          <t>吴中区木渎粤诚食品店</t>
        </is>
      </c>
      <c r="O132" s="47" t="inlineStr">
        <is>
          <t>流通</t>
        </is>
      </c>
      <c r="P132" s="47" t="inlineStr">
        <is>
          <t>小食杂店</t>
        </is>
      </c>
      <c r="Q132" s="47" t="inlineStr">
        <is>
          <t>江苏省苏州市吴中区木渎镇梅林路55号一楼103室</t>
        </is>
      </c>
      <c r="R132" s="47" t="inlineStr">
        <is>
          <t>吴中</t>
        </is>
      </c>
      <c r="S132" s="47" t="inlineStr">
        <is>
          <t>中检溯源江苏技术服务有限公司</t>
        </is>
      </c>
      <c r="T132" s="47" t="inlineStr">
        <is>
          <t>中检溯源江苏技术服务有限公司</t>
        </is>
      </c>
      <c r="U132"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32"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32" s="47" t="inlineStr">
        <is>
          <t>2026-02-14</t>
        </is>
      </c>
      <c r="X132" s="47" t="inlineStr">
        <is>
          <t>/</t>
        </is>
      </c>
      <c r="Y132" s="47" t="inlineStr">
        <is>
          <t>实际门头名称：粤诚食品配送商行；仅销售预包装食品经营者备案信息采集表备案编号：YB23205060623828。</t>
        </is>
      </c>
    </row>
    <row r="133" ht="36" customHeight="1" s="39">
      <c r="A133" s="46" t="n">
        <v>130</v>
      </c>
      <c r="B133" s="47" t="inlineStr">
        <is>
          <t>监督抽检</t>
        </is>
      </c>
      <c r="C133" s="47" t="inlineStr">
        <is>
          <t>SY1226011209</t>
        </is>
      </c>
      <c r="D133" s="47" t="inlineStr">
        <is>
          <t>炒货食品及坚果制品</t>
        </is>
      </c>
      <c r="E133" s="47" t="inlineStr">
        <is>
          <t>其他炒货食品及坚果制品</t>
        </is>
      </c>
      <c r="F133" s="47" t="inlineStr">
        <is>
          <t>裹衣花生（鱼皮花生）（熟制坚果与籽类食品）</t>
        </is>
      </c>
      <c r="G133" s="47" t="inlineStr">
        <is>
          <t>苏州绿滋食品有限公司</t>
        </is>
      </c>
      <c r="H133" s="47" t="inlineStr">
        <is>
          <t>江苏省苏州市吴中区东山镇凤凰山路51号4号楼</t>
        </is>
      </c>
      <c r="I133" s="47" t="inlineStr">
        <is>
          <t>142克/袋</t>
        </is>
      </c>
      <c r="J133" s="47" t="inlineStr">
        <is>
          <t>/</t>
        </is>
      </c>
      <c r="K133" s="47" t="inlineStr">
        <is>
          <t>2026-01-05</t>
        </is>
      </c>
      <c r="L133" s="47" t="inlineStr">
        <is>
          <t>2026-01-27</t>
        </is>
      </c>
      <c r="M133" s="47" t="inlineStr">
        <is>
          <t>XBJ26320506920930492</t>
        </is>
      </c>
      <c r="N133" s="47" t="inlineStr">
        <is>
          <t>吴中区木渎粤诚食品店</t>
        </is>
      </c>
      <c r="O133" s="47" t="inlineStr">
        <is>
          <t>流通</t>
        </is>
      </c>
      <c r="P133" s="47" t="inlineStr">
        <is>
          <t>小食杂店</t>
        </is>
      </c>
      <c r="Q133" s="47" t="inlineStr">
        <is>
          <t>江苏省苏州市吴中区木渎镇梅林路55号一楼103室</t>
        </is>
      </c>
      <c r="R133" s="47" t="inlineStr">
        <is>
          <t>吴中</t>
        </is>
      </c>
      <c r="S133" s="47" t="inlineStr">
        <is>
          <t>中检溯源江苏技术服务有限公司</t>
        </is>
      </c>
      <c r="T133" s="47" t="inlineStr">
        <is>
          <t>中检溯源江苏技术服务有限公司</t>
        </is>
      </c>
      <c r="U133"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33"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33" s="47" t="inlineStr">
        <is>
          <t>2026-02-14</t>
        </is>
      </c>
      <c r="X133" s="47" t="inlineStr">
        <is>
          <t>/</t>
        </is>
      </c>
      <c r="Y133" s="47" t="inlineStr">
        <is>
          <t>实际门头名称：粤诚食品配送商行；仅销售预包装食品经营者备案信息采集表备案编号：YB23205060623828。</t>
        </is>
      </c>
    </row>
    <row r="134" ht="36" customHeight="1" s="39">
      <c r="A134" s="46" t="n">
        <v>131</v>
      </c>
      <c r="B134" s="47" t="inlineStr">
        <is>
          <t>监督抽检</t>
        </is>
      </c>
      <c r="C134" s="47" t="inlineStr">
        <is>
          <t>SY1226011204</t>
        </is>
      </c>
      <c r="D134" s="47" t="inlineStr">
        <is>
          <t>方便食品</t>
        </is>
      </c>
      <c r="E134" s="47" t="inlineStr">
        <is>
          <t>调味面制品</t>
        </is>
      </c>
      <c r="F134" s="47" t="inlineStr">
        <is>
          <t>芝麻多多条（香辣味）（调味面制品）</t>
        </is>
      </c>
      <c r="G134" s="47" t="inlineStr">
        <is>
          <t>兴平市鑫博达食品厂</t>
        </is>
      </c>
      <c r="H134" s="47" t="inlineStr">
        <is>
          <t>陕西省咸阳市兴平市赵村镇赵村路口南侧</t>
        </is>
      </c>
      <c r="I134" s="47" t="inlineStr">
        <is>
          <t>200克/袋</t>
        </is>
      </c>
      <c r="J134" s="47" t="inlineStr">
        <is>
          <t>食羕锦</t>
        </is>
      </c>
      <c r="K134" s="47" t="inlineStr">
        <is>
          <t>2026-01-08</t>
        </is>
      </c>
      <c r="L134" s="47" t="inlineStr">
        <is>
          <t>2026-01-27</t>
        </is>
      </c>
      <c r="M134" s="47" t="inlineStr">
        <is>
          <t>XBJ26320506920930497</t>
        </is>
      </c>
      <c r="N134" s="47" t="inlineStr">
        <is>
          <t>苏州百年红食品有限公司</t>
        </is>
      </c>
      <c r="O134" s="47" t="inlineStr">
        <is>
          <t>流通</t>
        </is>
      </c>
      <c r="P134" s="47" t="inlineStr">
        <is>
          <t>其他(零食店)</t>
        </is>
      </c>
      <c r="Q134" s="47" t="inlineStr">
        <is>
          <t>江苏省苏州市吴中区木渎镇梅林路东侧（门面房）49幢</t>
        </is>
      </c>
      <c r="R134" s="47" t="inlineStr">
        <is>
          <t>吴中</t>
        </is>
      </c>
      <c r="S134" s="47" t="inlineStr">
        <is>
          <t>中检溯源江苏技术服务有限公司</t>
        </is>
      </c>
      <c r="T134" s="47" t="inlineStr">
        <is>
          <t>中检溯源江苏技术服务有限公司</t>
        </is>
      </c>
      <c r="U134" s="47" t="inlineStr">
        <is>
          <t>经抽样检验，所检项目符合 Q/XBDS0001S-2024《调味面制品（麻辣条）》,GB 2760-2024《食品安全国家标准 食品添加剂使用标准》,GB 29921-2021《食品安全国家标准 预包装食品中致病菌限量》 要求。</t>
        </is>
      </c>
      <c r="V134" s="47" t="inlineStr">
        <is>
          <t>酸价(以脂肪计)(KOH),过氧化值(以脂肪计),苯甲酸及其钠盐(以苯甲酸计),山梨酸及其钾盐(以山梨酸计),脱氢乙酸及其钠盐(以脱氢乙酸计),糖精钠(以糖精计),甜蜜素(以环己基氨基磺酸计),安赛蜜,三氯蔗糖,柠檬黄,日落黄,诱惑红,苋菜红,菌落总数,大肠菌群,霉菌,沙门氏菌,金黄色葡萄球菌</t>
        </is>
      </c>
      <c r="W134" s="47" t="inlineStr">
        <is>
          <t>2026-02-14</t>
        </is>
      </c>
      <c r="X134" s="47" t="inlineStr">
        <is>
          <t>/</t>
        </is>
      </c>
      <c r="Y134" s="47" t="inlineStr">
        <is>
          <t>木渎</t>
        </is>
      </c>
    </row>
    <row r="135" ht="36" customHeight="1" s="39">
      <c r="A135" s="46" t="n">
        <v>132</v>
      </c>
      <c r="B135" s="47" t="inlineStr">
        <is>
          <t>监督抽检</t>
        </is>
      </c>
      <c r="C135" s="47" t="inlineStr">
        <is>
          <t>SY1226011207</t>
        </is>
      </c>
      <c r="D135" s="47" t="inlineStr">
        <is>
          <t>肉制品</t>
        </is>
      </c>
      <c r="E135" s="47" t="inlineStr">
        <is>
          <t>酱卤肉制品</t>
        </is>
      </c>
      <c r="F135" s="47" t="inlineStr">
        <is>
          <t>疯狂小腿（麻辣味）（酱卤肉）</t>
        </is>
      </c>
      <c r="G135" s="47" t="inlineStr">
        <is>
          <t>福建旺华食品科技有限公司</t>
        </is>
      </c>
      <c r="H135" s="47" t="inlineStr">
        <is>
          <t>福建省龙岩市永定区湖雷镇上南村凹下组62号</t>
        </is>
      </c>
      <c r="I135" s="47" t="inlineStr">
        <is>
          <t>35克/袋</t>
        </is>
      </c>
      <c r="J135" s="47" t="inlineStr">
        <is>
          <t>客家功夫和图形</t>
        </is>
      </c>
      <c r="K135" s="47" t="inlineStr">
        <is>
          <t>2025-10-01</t>
        </is>
      </c>
      <c r="L135" s="47" t="inlineStr">
        <is>
          <t>2026-01-27</t>
        </is>
      </c>
      <c r="M135" s="47" t="inlineStr">
        <is>
          <t>XBJ26320506920930494</t>
        </is>
      </c>
      <c r="N135" s="47" t="inlineStr">
        <is>
          <t>苏州百年红食品有限公司</t>
        </is>
      </c>
      <c r="O135" s="47" t="inlineStr">
        <is>
          <t>流通</t>
        </is>
      </c>
      <c r="P135" s="47" t="inlineStr">
        <is>
          <t>其他(零食店)</t>
        </is>
      </c>
      <c r="Q135" s="47" t="inlineStr">
        <is>
          <t>江苏省苏州市吴中区木渎镇梅林路东侧（门面房）49幢</t>
        </is>
      </c>
      <c r="R135" s="47" t="inlineStr">
        <is>
          <t>吴中</t>
        </is>
      </c>
      <c r="S135" s="47" t="inlineStr">
        <is>
          <t>中检溯源江苏技术服务有限公司</t>
        </is>
      </c>
      <c r="T135" s="47" t="inlineStr">
        <is>
          <t>中检溯源江苏技术服务有限公司</t>
        </is>
      </c>
      <c r="U135"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135"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菌落总数,大肠菌群,沙门氏菌,金黄色葡萄球菌,单核细胞增生李斯特氏菌</t>
        </is>
      </c>
      <c r="W135" s="47" t="inlineStr">
        <is>
          <t>2026-02-14</t>
        </is>
      </c>
      <c r="X135" s="47" t="inlineStr">
        <is>
          <t>/</t>
        </is>
      </c>
      <c r="Y135" s="47" t="inlineStr">
        <is>
          <t>木渎</t>
        </is>
      </c>
    </row>
    <row r="136" ht="36" customHeight="1" s="39">
      <c r="A136" s="46" t="n">
        <v>133</v>
      </c>
      <c r="B136" s="47" t="inlineStr">
        <is>
          <t>监督抽检</t>
        </is>
      </c>
      <c r="C136" s="47" t="inlineStr">
        <is>
          <t>SY1226011210</t>
        </is>
      </c>
      <c r="D136" s="47" t="inlineStr">
        <is>
          <t>炒货食品及坚果制品</t>
        </is>
      </c>
      <c r="E136" s="47" t="inlineStr">
        <is>
          <t>其他炒货食品及坚果制品</t>
        </is>
      </c>
      <c r="F136" s="47" t="inlineStr">
        <is>
          <t>椒盐花生（熟制坚果与籽类食品（油炸类））</t>
        </is>
      </c>
      <c r="G136" s="47" t="inlineStr">
        <is>
          <t>太康县飞翔食品有限公司</t>
        </is>
      </c>
      <c r="H136" s="47" t="inlineStr">
        <is>
          <t>河南省周口市太康县王集乡工业园区1</t>
        </is>
      </c>
      <c r="I136" s="47" t="inlineStr">
        <is>
          <t>228克/盒</t>
        </is>
      </c>
      <c r="J136" s="47" t="inlineStr">
        <is>
          <t>/</t>
        </is>
      </c>
      <c r="K136" s="47" t="inlineStr">
        <is>
          <t>2026-01-01</t>
        </is>
      </c>
      <c r="L136" s="47" t="inlineStr">
        <is>
          <t>2026-01-27</t>
        </is>
      </c>
      <c r="M136" s="47" t="inlineStr">
        <is>
          <t>XBJ26320506920930491</t>
        </is>
      </c>
      <c r="N136" s="47" t="inlineStr">
        <is>
          <t>吴中区木渎粤诚食品店</t>
        </is>
      </c>
      <c r="O136" s="47" t="inlineStr">
        <is>
          <t>流通</t>
        </is>
      </c>
      <c r="P136" s="47" t="inlineStr">
        <is>
          <t>小食杂店</t>
        </is>
      </c>
      <c r="Q136" s="47" t="inlineStr">
        <is>
          <t>江苏省苏州市吴中区木渎镇梅林路55号一楼103室</t>
        </is>
      </c>
      <c r="R136" s="47" t="inlineStr">
        <is>
          <t>吴中</t>
        </is>
      </c>
      <c r="S136" s="47" t="inlineStr">
        <is>
          <t>中检溯源江苏技术服务有限公司</t>
        </is>
      </c>
      <c r="T136" s="47" t="inlineStr">
        <is>
          <t>中检溯源江苏技术服务有限公司</t>
        </is>
      </c>
      <c r="U136"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36"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36" s="47" t="inlineStr">
        <is>
          <t>2026-02-14</t>
        </is>
      </c>
      <c r="X136" s="47" t="inlineStr">
        <is>
          <t>/</t>
        </is>
      </c>
      <c r="Y136" s="47" t="inlineStr">
        <is>
          <t>实际门头名称：粤诚食品配送商行；仅销售预包装食品经营者备案信息采集表备案编号：YB23205060623828。</t>
        </is>
      </c>
    </row>
    <row r="137" ht="36" customHeight="1" s="39">
      <c r="A137" s="46" t="n">
        <v>134</v>
      </c>
      <c r="B137" s="47" t="inlineStr">
        <is>
          <t>监督抽检</t>
        </is>
      </c>
      <c r="C137" s="47" t="inlineStr">
        <is>
          <t>SY1226011211</t>
        </is>
      </c>
      <c r="D137" s="47" t="inlineStr">
        <is>
          <t>糕点</t>
        </is>
      </c>
      <c r="E137" s="47" t="inlineStr">
        <is>
          <t>糕点</t>
        </is>
      </c>
      <c r="F137" s="47" t="inlineStr">
        <is>
          <t>宫廷桃酥（原味）（烘烤类糕点）</t>
        </is>
      </c>
      <c r="G137" s="47" t="inlineStr">
        <is>
          <t>诸暨市飞翔食品有限公司</t>
        </is>
      </c>
      <c r="H137" s="47" t="inlineStr">
        <is>
          <t>浙江省绍兴市诸暨市陶朱街道三都江山路8号</t>
        </is>
      </c>
      <c r="I137" s="47" t="inlineStr">
        <is>
          <t>400克/盒</t>
        </is>
      </c>
      <c r="J137" s="47" t="inlineStr">
        <is>
          <t>凯飞翔和图形</t>
        </is>
      </c>
      <c r="K137" s="47" t="inlineStr">
        <is>
          <t>2026-01-23</t>
        </is>
      </c>
      <c r="L137" s="47" t="inlineStr">
        <is>
          <t>2026-01-27</t>
        </is>
      </c>
      <c r="M137" s="47" t="inlineStr">
        <is>
          <t>XBJ26320506920930490</t>
        </is>
      </c>
      <c r="N137" s="47" t="inlineStr">
        <is>
          <t>吴中区木渎粤诚食品店</t>
        </is>
      </c>
      <c r="O137" s="47" t="inlineStr">
        <is>
          <t>流通</t>
        </is>
      </c>
      <c r="P137" s="47" t="inlineStr">
        <is>
          <t>小食杂店</t>
        </is>
      </c>
      <c r="Q137" s="47" t="inlineStr">
        <is>
          <t>江苏省苏州市吴中区木渎镇梅林路55号一楼103室</t>
        </is>
      </c>
      <c r="R137" s="47" t="inlineStr">
        <is>
          <t>吴中</t>
        </is>
      </c>
      <c r="S137" s="47" t="inlineStr">
        <is>
          <t>中检溯源江苏技术服务有限公司</t>
        </is>
      </c>
      <c r="T137" s="47" t="inlineStr">
        <is>
          <t>中检溯源江苏技术服务有限公司</t>
        </is>
      </c>
      <c r="U137"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37"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37" s="47" t="inlineStr">
        <is>
          <t>2026-02-13</t>
        </is>
      </c>
      <c r="X137" s="47" t="inlineStr">
        <is>
          <t>/</t>
        </is>
      </c>
      <c r="Y137" s="47" t="inlineStr">
        <is>
          <t>实际门头名称：粤诚食品配送商行；仅销售预包装食品经营者备案信息采集表备案编号：YB23205060623828。加工方式：热加工。</t>
        </is>
      </c>
    </row>
    <row r="138" ht="36" customHeight="1" s="39">
      <c r="A138" s="46" t="n">
        <v>135</v>
      </c>
      <c r="B138" s="47" t="inlineStr">
        <is>
          <t>监督抽检</t>
        </is>
      </c>
      <c r="C138" s="47" t="inlineStr">
        <is>
          <t>SY1226011205</t>
        </is>
      </c>
      <c r="D138" s="47" t="inlineStr">
        <is>
          <t>肉制品</t>
        </is>
      </c>
      <c r="E138" s="47" t="inlineStr">
        <is>
          <t>酱卤肉制品</t>
        </is>
      </c>
      <c r="F138" s="47" t="inlineStr">
        <is>
          <t>鸭翅根（盐焗味）（酱卤肉制品）</t>
        </is>
      </c>
      <c r="G138" s="47" t="inlineStr">
        <is>
          <t>常熟市佳峰食品有限责任公司</t>
        </is>
      </c>
      <c r="H138" s="47" t="inlineStr">
        <is>
          <t>江苏省苏州市常熟市支塘工业区</t>
        </is>
      </c>
      <c r="I138" s="47" t="inlineStr">
        <is>
          <t>40克/袋</t>
        </is>
      </c>
      <c r="J138" s="47" t="inlineStr">
        <is>
          <t>/</t>
        </is>
      </c>
      <c r="K138" s="47" t="inlineStr">
        <is>
          <t>2026-01-01</t>
        </is>
      </c>
      <c r="L138" s="47" t="inlineStr">
        <is>
          <t>2026-01-27</t>
        </is>
      </c>
      <c r="M138" s="47" t="inlineStr">
        <is>
          <t>XBJ26320506920930496</t>
        </is>
      </c>
      <c r="N138" s="47" t="inlineStr">
        <is>
          <t>苏州百年红食品有限公司</t>
        </is>
      </c>
      <c r="O138" s="47" t="inlineStr">
        <is>
          <t>流通</t>
        </is>
      </c>
      <c r="P138" s="47" t="inlineStr">
        <is>
          <t>其他(零食店)</t>
        </is>
      </c>
      <c r="Q138" s="47" t="inlineStr">
        <is>
          <t>江苏省苏州市吴中区木渎镇梅林路东侧（门面房）49幢</t>
        </is>
      </c>
      <c r="R138" s="47" t="inlineStr">
        <is>
          <t>吴中</t>
        </is>
      </c>
      <c r="S138" s="47" t="inlineStr">
        <is>
          <t>中检溯源江苏技术服务有限公司</t>
        </is>
      </c>
      <c r="T138" s="47" t="inlineStr">
        <is>
          <t>中检溯源江苏技术服务有限公司</t>
        </is>
      </c>
      <c r="U138"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V138"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菌落总数,大肠菌群,沙门氏菌,金黄色葡萄球菌,单核细胞增生李斯特氏菌</t>
        </is>
      </c>
      <c r="W138" s="47" t="inlineStr">
        <is>
          <t>2026-02-14</t>
        </is>
      </c>
      <c r="X138" s="47" t="inlineStr">
        <is>
          <t>/</t>
        </is>
      </c>
      <c r="Y138" s="47" t="inlineStr">
        <is>
          <t>木渎</t>
        </is>
      </c>
    </row>
    <row r="139" ht="36" customHeight="1" s="39">
      <c r="A139" s="46" t="n">
        <v>136</v>
      </c>
      <c r="B139" s="47" t="inlineStr">
        <is>
          <t>监督抽检</t>
        </is>
      </c>
      <c r="C139" s="47" t="inlineStr">
        <is>
          <t>SY1226011199</t>
        </is>
      </c>
      <c r="D139" s="47" t="inlineStr">
        <is>
          <t>糕点</t>
        </is>
      </c>
      <c r="E139" s="47" t="inlineStr">
        <is>
          <t>糕点</t>
        </is>
      </c>
      <c r="F139" s="47" t="inlineStr">
        <is>
          <t>绿豆饼（烘烤类糕点）</t>
        </is>
      </c>
      <c r="G139" s="47" t="inlineStr">
        <is>
          <t>福建两口子食品有限公司</t>
        </is>
      </c>
      <c r="H139" s="47" t="inlineStr">
        <is>
          <t>福建省漳州市南靖县南靖高新技术产业园区</t>
        </is>
      </c>
      <c r="I139" s="47" t="inlineStr">
        <is>
          <t>称重</t>
        </is>
      </c>
      <c r="J139" s="47" t="inlineStr">
        <is>
          <t>两口子和图形</t>
        </is>
      </c>
      <c r="K139" s="47" t="inlineStr">
        <is>
          <t>2026-01-03</t>
        </is>
      </c>
      <c r="L139" s="47" t="inlineStr">
        <is>
          <t>2026-01-27</t>
        </is>
      </c>
      <c r="M139" s="47" t="inlineStr">
        <is>
          <t>XBJ26320506920930505</t>
        </is>
      </c>
      <c r="N139" s="47" t="inlineStr">
        <is>
          <t>吴中区黑马鲜生便利店（个体工商户）</t>
        </is>
      </c>
      <c r="O139" s="47" t="inlineStr">
        <is>
          <t>流通</t>
        </is>
      </c>
      <c r="P139" s="47" t="inlineStr">
        <is>
          <t>小食杂店</t>
        </is>
      </c>
      <c r="Q139" s="47" t="inlineStr">
        <is>
          <t>江苏省苏州市吴中区木渎镇胥江康悦家园20幢114号</t>
        </is>
      </c>
      <c r="R139" s="47" t="inlineStr">
        <is>
          <t>吴中</t>
        </is>
      </c>
      <c r="S139" s="47" t="inlineStr">
        <is>
          <t>中检溯源江苏技术服务有限公司</t>
        </is>
      </c>
      <c r="T139" s="47" t="inlineStr">
        <is>
          <t>中检溯源江苏技术服务有限公司</t>
        </is>
      </c>
      <c r="U139"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39"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39" s="47" t="inlineStr">
        <is>
          <t>2026-02-13</t>
        </is>
      </c>
      <c r="X139" s="47" t="inlineStr">
        <is>
          <t>/</t>
        </is>
      </c>
      <c r="Y139" s="47" t="inlineStr">
        <is>
          <t>木渎</t>
        </is>
      </c>
    </row>
    <row r="140" ht="36" customHeight="1" s="39">
      <c r="A140" s="46" t="n">
        <v>137</v>
      </c>
      <c r="B140" s="47" t="inlineStr">
        <is>
          <t>监督抽检</t>
        </is>
      </c>
      <c r="C140" s="47" t="inlineStr">
        <is>
          <t>SY1226011212</t>
        </is>
      </c>
      <c r="D140" s="47" t="inlineStr">
        <is>
          <t>糕点</t>
        </is>
      </c>
      <c r="E140" s="47" t="inlineStr">
        <is>
          <t>糕点</t>
        </is>
      </c>
      <c r="F140" s="47" t="inlineStr">
        <is>
          <t>海绵蛋糕（烘烤类糕点）</t>
        </is>
      </c>
      <c r="G140" s="47" t="inlineStr">
        <is>
          <t>河北好客食品有限公司</t>
        </is>
      </c>
      <c r="H140" s="47" t="inlineStr">
        <is>
          <t>河北省石家庄市赵县王西章镇王西章村西章路121号</t>
        </is>
      </c>
      <c r="I140" s="47" t="inlineStr">
        <is>
          <t>350克/袋</t>
        </is>
      </c>
      <c r="J140" s="47" t="inlineStr">
        <is>
          <t>赵州和盛和图形</t>
        </is>
      </c>
      <c r="K140" s="47" t="inlineStr">
        <is>
          <t>2025-12-10</t>
        </is>
      </c>
      <c r="L140" s="47" t="inlineStr">
        <is>
          <t>2026-01-27</t>
        </is>
      </c>
      <c r="M140" s="47" t="inlineStr">
        <is>
          <t>XBJ26320506920930489</t>
        </is>
      </c>
      <c r="N140" s="47" t="inlineStr">
        <is>
          <t>吴中区木渎粤诚食品店</t>
        </is>
      </c>
      <c r="O140" s="47" t="inlineStr">
        <is>
          <t>流通</t>
        </is>
      </c>
      <c r="P140" s="47" t="inlineStr">
        <is>
          <t>小食杂店</t>
        </is>
      </c>
      <c r="Q140" s="47" t="inlineStr">
        <is>
          <t>江苏省苏州市吴中区木渎镇梅林路55号一楼103室</t>
        </is>
      </c>
      <c r="R140" s="47" t="inlineStr">
        <is>
          <t>吴中</t>
        </is>
      </c>
      <c r="S140" s="47" t="inlineStr">
        <is>
          <t>中检溯源江苏技术服务有限公司</t>
        </is>
      </c>
      <c r="T140" s="47" t="inlineStr">
        <is>
          <t>中检溯源江苏技术服务有限公司</t>
        </is>
      </c>
      <c r="U140" s="47" t="inlineStr">
        <is>
          <t>经抽样检验，所检项目符合 GB 2762-2022《食品安全国家标准 食品中污染物限量》,GB 2760-2024《食品安全国家标准 食品添加剂使用标准》,GB 7099-2015《食品安全国家标准 糕点、面包》,GB 29921-2021《食品安全国家标准 预包装食品中致病菌限量》 要求。</t>
        </is>
      </c>
      <c r="V140" s="47" t="inlineStr">
        <is>
          <t>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40" s="47" t="inlineStr">
        <is>
          <t>2026-02-13</t>
        </is>
      </c>
      <c r="X140" s="47" t="inlineStr">
        <is>
          <t>/</t>
        </is>
      </c>
      <c r="Y140" s="47" t="inlineStr">
        <is>
          <t>实际门头名称：粤诚食品配送商行；仅销售预包装食品经营者备案信息采集表备案编号：YB23205060623828。加工方式：热加工。</t>
        </is>
      </c>
    </row>
    <row r="141" ht="36" customHeight="1" s="39">
      <c r="A141" s="46" t="n">
        <v>138</v>
      </c>
      <c r="B141" s="47" t="inlineStr">
        <is>
          <t>监督抽检</t>
        </is>
      </c>
      <c r="C141" s="47" t="inlineStr">
        <is>
          <t>SY1226011196</t>
        </is>
      </c>
      <c r="D141" s="47" t="inlineStr">
        <is>
          <t>糕点</t>
        </is>
      </c>
      <c r="E141" s="47" t="inlineStr">
        <is>
          <t>面包</t>
        </is>
      </c>
      <c r="F141" s="47" t="inlineStr">
        <is>
          <t>大师品鉴肉松味面包卷（调理面包）</t>
        </is>
      </c>
      <c r="G141" s="47" t="inlineStr">
        <is>
          <t>安徽麦享滋食品有限公司</t>
        </is>
      </c>
      <c r="H141" s="47" t="inlineStr">
        <is>
          <t>安徽省阜阳市颍东区富民路6号</t>
        </is>
      </c>
      <c r="I141" s="47" t="inlineStr">
        <is>
          <t>100克/袋</t>
        </is>
      </c>
      <c r="J141" s="47" t="inlineStr">
        <is>
          <t>品优格和图形</t>
        </is>
      </c>
      <c r="K141" s="47" t="inlineStr">
        <is>
          <t>2025-12-13</t>
        </is>
      </c>
      <c r="L141" s="47" t="inlineStr">
        <is>
          <t>2026-01-27</t>
        </is>
      </c>
      <c r="M141" s="47" t="inlineStr">
        <is>
          <t>XBJ26320506920930509</t>
        </is>
      </c>
      <c r="N141" s="47" t="inlineStr">
        <is>
          <t>苏州勤旺食品有限公司</t>
        </is>
      </c>
      <c r="O141" s="47" t="inlineStr">
        <is>
          <t>流通</t>
        </is>
      </c>
      <c r="P141" s="47" t="inlineStr">
        <is>
          <t>小食杂店</t>
        </is>
      </c>
      <c r="Q141" s="47" t="inlineStr">
        <is>
          <t>江苏省苏州市吴中区木渎镇木渎商城5-3号</t>
        </is>
      </c>
      <c r="R141" s="47" t="inlineStr">
        <is>
          <t>吴中</t>
        </is>
      </c>
      <c r="S141" s="47" t="inlineStr">
        <is>
          <t>中检溯源江苏技术服务有限公司</t>
        </is>
      </c>
      <c r="T141" s="47" t="inlineStr">
        <is>
          <t>中检溯源江苏技术服务有限公司</t>
        </is>
      </c>
      <c r="U141"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41"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41" s="47" t="inlineStr">
        <is>
          <t>2026-02-13</t>
        </is>
      </c>
      <c r="X141" s="47" t="inlineStr">
        <is>
          <t>/</t>
        </is>
      </c>
      <c r="Y141" s="47" t="inlineStr">
        <is>
          <t>实际门头名称：苏州勤力食品商行；仅销售预包装食品经营者备案信息采集表备案编号：YB13205060703930。未标注加工方式。</t>
        </is>
      </c>
    </row>
    <row r="142" ht="36" customHeight="1" s="39">
      <c r="A142" s="46" t="n">
        <v>139</v>
      </c>
      <c r="B142" s="47" t="inlineStr">
        <is>
          <t>监督抽检</t>
        </is>
      </c>
      <c r="C142" s="47" t="inlineStr">
        <is>
          <t>SY1226011224</t>
        </is>
      </c>
      <c r="D142" s="47" t="inlineStr">
        <is>
          <t>糕点</t>
        </is>
      </c>
      <c r="E142" s="47" t="inlineStr">
        <is>
          <t>面包</t>
        </is>
      </c>
      <c r="F142" s="47" t="inlineStr">
        <is>
          <t>3+2紫米面包（调理面包）</t>
        </is>
      </c>
      <c r="G142" s="47" t="inlineStr">
        <is>
          <t>合肥旺隆食品有限责任公司</t>
        </is>
      </c>
      <c r="H142" s="47" t="inlineStr">
        <is>
          <t>安徽省合肥市肥东县经济开发区石梁城西路与五号路交叉口西南角院内二号楼一层及二层</t>
        </is>
      </c>
      <c r="I142" s="47" t="inlineStr">
        <is>
          <t>80克/袋</t>
        </is>
      </c>
      <c r="J142" s="47" t="inlineStr">
        <is>
          <t>福乐回头</t>
        </is>
      </c>
      <c r="K142" s="47" t="inlineStr">
        <is>
          <t>2026-01-25</t>
        </is>
      </c>
      <c r="L142" s="47" t="inlineStr">
        <is>
          <t>2026-01-27</t>
        </is>
      </c>
      <c r="M142" s="47" t="inlineStr">
        <is>
          <t>XBJ26320506920930508</t>
        </is>
      </c>
      <c r="N142" s="47" t="inlineStr">
        <is>
          <t>苏州勤旺食品有限公司</t>
        </is>
      </c>
      <c r="O142" s="47" t="inlineStr">
        <is>
          <t>流通</t>
        </is>
      </c>
      <c r="P142" s="47" t="inlineStr">
        <is>
          <t>小食杂店</t>
        </is>
      </c>
      <c r="Q142" s="47" t="inlineStr">
        <is>
          <t>江苏省苏州市吴中区木渎镇木渎商城5-3号</t>
        </is>
      </c>
      <c r="R142" s="47" t="inlineStr">
        <is>
          <t>吴中</t>
        </is>
      </c>
      <c r="S142" s="47" t="inlineStr">
        <is>
          <t>中检溯源江苏技术服务有限公司</t>
        </is>
      </c>
      <c r="T142" s="47" t="inlineStr">
        <is>
          <t>中检溯源江苏技术服务有限公司</t>
        </is>
      </c>
      <c r="U142"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42"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42" s="47" t="inlineStr">
        <is>
          <t>2026-02-13</t>
        </is>
      </c>
      <c r="X142" s="47" t="inlineStr">
        <is>
          <t>/</t>
        </is>
      </c>
      <c r="Y142" s="47" t="inlineStr">
        <is>
          <t>实际门头名称：苏州勤力食品商行；仅销售预包装食品经营者备案信息采集表备案编号：YB13205060703930。加工方式：冷加工。</t>
        </is>
      </c>
    </row>
    <row r="143" ht="36" customHeight="1" s="39">
      <c r="A143" s="46" t="n">
        <v>140</v>
      </c>
      <c r="B143" s="47" t="inlineStr">
        <is>
          <t>监督抽检</t>
        </is>
      </c>
      <c r="C143" s="47" t="inlineStr">
        <is>
          <t>SY1226011198</t>
        </is>
      </c>
      <c r="D143" s="47" t="inlineStr">
        <is>
          <t>糕点</t>
        </is>
      </c>
      <c r="E143" s="47" t="inlineStr">
        <is>
          <t>面包</t>
        </is>
      </c>
      <c r="F143" s="47" t="inlineStr">
        <is>
          <t>全麦杂粮吐司（调理面包）</t>
        </is>
      </c>
      <c r="G143" s="47" t="inlineStr">
        <is>
          <t>无锡市有邻食品有限公司</t>
        </is>
      </c>
      <c r="H143" s="47" t="inlineStr">
        <is>
          <t>江苏省无锡市滨湖区青龙山路38号</t>
        </is>
      </c>
      <c r="I143" s="47" t="inlineStr">
        <is>
          <t>散装称重</t>
        </is>
      </c>
      <c r="J143" s="47" t="inlineStr">
        <is>
          <t>迪咔和图形</t>
        </is>
      </c>
      <c r="K143" s="47" t="inlineStr">
        <is>
          <t>2026-01-02</t>
        </is>
      </c>
      <c r="L143" s="47" t="inlineStr">
        <is>
          <t>2026-01-27</t>
        </is>
      </c>
      <c r="M143" s="47" t="inlineStr">
        <is>
          <t>XBJ26320506920930506</t>
        </is>
      </c>
      <c r="N143" s="47" t="inlineStr">
        <is>
          <t>吴中区黑马鲜生便利店（个体工商户）</t>
        </is>
      </c>
      <c r="O143" s="47" t="inlineStr">
        <is>
          <t>流通</t>
        </is>
      </c>
      <c r="P143" s="47" t="inlineStr">
        <is>
          <t>小食杂店</t>
        </is>
      </c>
      <c r="Q143" s="47" t="inlineStr">
        <is>
          <t>江苏省苏州市吴中区木渎镇胥江康悦家园20幢114号</t>
        </is>
      </c>
      <c r="R143" s="47" t="inlineStr">
        <is>
          <t>吴中</t>
        </is>
      </c>
      <c r="S143" s="47" t="inlineStr">
        <is>
          <t>中检溯源江苏技术服务有限公司</t>
        </is>
      </c>
      <c r="T143" s="47" t="inlineStr">
        <is>
          <t>中检溯源江苏技术服务有限公司</t>
        </is>
      </c>
      <c r="U143"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143"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43" s="47" t="inlineStr">
        <is>
          <t>2026-02-13</t>
        </is>
      </c>
      <c r="X143" s="47" t="inlineStr">
        <is>
          <t>/</t>
        </is>
      </c>
      <c r="Y143" s="47" t="inlineStr">
        <is>
          <t>木渎</t>
        </is>
      </c>
    </row>
    <row r="144" ht="36" customHeight="1" s="39">
      <c r="A144" s="46" t="n">
        <v>141</v>
      </c>
      <c r="B144" s="47" t="inlineStr">
        <is>
          <t>监督抽检</t>
        </is>
      </c>
      <c r="C144" s="47" t="inlineStr">
        <is>
          <t>SY1226011201</t>
        </is>
      </c>
      <c r="D144" s="47" t="inlineStr">
        <is>
          <t>水果制品</t>
        </is>
      </c>
      <c r="E144" s="47" t="inlineStr">
        <is>
          <t>蜜饯类、凉果类、果脯类、话化类、果糕类</t>
        </is>
      </c>
      <c r="F144" s="47" t="inlineStr">
        <is>
          <t>蓝莓干（果脯类）</t>
        </is>
      </c>
      <c r="G144" s="47" t="inlineStr">
        <is>
          <t>漳州含羞草食品有限公司</t>
        </is>
      </c>
      <c r="H144" s="47" t="inlineStr">
        <is>
          <t>福建省漳州市龙文区福岐北路1号</t>
        </is>
      </c>
      <c r="I144" s="47" t="inlineStr">
        <is>
          <t>散装称重</t>
        </is>
      </c>
      <c r="J144" s="47" t="inlineStr">
        <is>
          <t>含羞草mimoso和图形</t>
        </is>
      </c>
      <c r="K144" s="47" t="inlineStr">
        <is>
          <t>2026-01-07</t>
        </is>
      </c>
      <c r="L144" s="47" t="inlineStr">
        <is>
          <t>2026-01-27</t>
        </is>
      </c>
      <c r="M144" s="47" t="inlineStr">
        <is>
          <t>XBJ26320506920930503</t>
        </is>
      </c>
      <c r="N144" s="47" t="inlineStr">
        <is>
          <t>吴中区黑马鲜生便利店（个体工商户）</t>
        </is>
      </c>
      <c r="O144" s="47" t="inlineStr">
        <is>
          <t>流通</t>
        </is>
      </c>
      <c r="P144" s="47" t="inlineStr">
        <is>
          <t>小食杂店</t>
        </is>
      </c>
      <c r="Q144" s="47" t="inlineStr">
        <is>
          <t>江苏省苏州市吴中区木渎镇胥江康悦家园20幢114号</t>
        </is>
      </c>
      <c r="R144" s="47" t="inlineStr">
        <is>
          <t>吴中</t>
        </is>
      </c>
      <c r="S144" s="47" t="inlineStr">
        <is>
          <t>中检溯源江苏技术服务有限公司</t>
        </is>
      </c>
      <c r="T144" s="47" t="inlineStr">
        <is>
          <t>中检溯源江苏技术服务有限公司</t>
        </is>
      </c>
      <c r="U144" s="47" t="inlineStr">
        <is>
          <t>经抽样检验，所检项目符合 GB 2762-2022《食品安全国家标准 食品中污染物限量》,GB 2760-2024《食品安全国家标准 食品添加剂使用标准》,GB 14884-2016《食品安全国家标准 蜜饯》 要求。</t>
        </is>
      </c>
      <c r="V144" s="47" t="inlineStr">
        <is>
          <t>铅(以Pb计),苯甲酸及其钠盐(以苯甲酸计),山梨酸及其钾盐(以山梨酸计),脱氢乙酸及其钠盐(以脱氢乙酸计),糖精钠(以糖精计),甜蜜素(以环己基氨基磺酸计),安赛蜜,二氧化硫残留量,柠檬黄,日落黄,苋菜红,胭脂红,乙二胺四乙酸二钠,菌落总数,大肠菌群,霉菌</t>
        </is>
      </c>
      <c r="W144" s="47" t="inlineStr">
        <is>
          <t>2026-02-14</t>
        </is>
      </c>
      <c r="X144" s="47" t="inlineStr">
        <is>
          <t>/</t>
        </is>
      </c>
      <c r="Y144" s="47" t="inlineStr">
        <is>
          <t>木渎</t>
        </is>
      </c>
    </row>
    <row r="145" ht="36" customHeight="1" s="39">
      <c r="A145" s="46" t="n">
        <v>142</v>
      </c>
      <c r="B145" s="47" t="inlineStr">
        <is>
          <t>监督抽检</t>
        </is>
      </c>
      <c r="C145" s="47" t="inlineStr">
        <is>
          <t>SY1226011192</t>
        </is>
      </c>
      <c r="D145" s="47" t="inlineStr">
        <is>
          <t>炒货食品及坚果制品</t>
        </is>
      </c>
      <c r="E145" s="47" t="inlineStr">
        <is>
          <t>其他炒货食品及坚果制品</t>
        </is>
      </c>
      <c r="F145" s="47" t="inlineStr">
        <is>
          <t>脱油花生（五香味）</t>
        </is>
      </c>
      <c r="G145" s="47" t="inlineStr">
        <is>
          <t>河南财茂食品有限公司</t>
        </is>
      </c>
      <c r="H145" s="47" t="inlineStr">
        <is>
          <t>河南省濮阳市濮阳县庆祖镇食品加工专业园区</t>
        </is>
      </c>
      <c r="I145" s="47" t="inlineStr">
        <is>
          <t>95克/袋</t>
        </is>
      </c>
      <c r="J145" s="47" t="inlineStr">
        <is>
          <t>花生姑娘和图形</t>
        </is>
      </c>
      <c r="K145" s="47" t="inlineStr">
        <is>
          <t>2025-10-04</t>
        </is>
      </c>
      <c r="L145" s="47" t="inlineStr">
        <is>
          <t>2026-01-27</t>
        </is>
      </c>
      <c r="M145" s="47" t="inlineStr">
        <is>
          <t>XBJ26320506920930514</t>
        </is>
      </c>
      <c r="N145" s="47" t="inlineStr">
        <is>
          <t>苏州市吴中区木渎惠满多副食品商行</t>
        </is>
      </c>
      <c r="O145" s="47" t="inlineStr">
        <is>
          <t>流通</t>
        </is>
      </c>
      <c r="P145" s="47" t="inlineStr">
        <is>
          <t>批发店</t>
        </is>
      </c>
      <c r="Q145" s="47" t="inlineStr">
        <is>
          <t>江苏省苏州市吴中区木渎镇木渎商城18幢17号</t>
        </is>
      </c>
      <c r="R145" s="47" t="inlineStr">
        <is>
          <t>吴中</t>
        </is>
      </c>
      <c r="S145" s="47" t="inlineStr">
        <is>
          <t>中检溯源江苏技术服务有限公司</t>
        </is>
      </c>
      <c r="T145" s="47" t="inlineStr">
        <is>
          <t>中检溯源江苏技术服务有限公司</t>
        </is>
      </c>
      <c r="U145"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45"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45" s="47" t="inlineStr">
        <is>
          <t>2026-02-14</t>
        </is>
      </c>
      <c r="X145" s="47" t="inlineStr">
        <is>
          <t>/</t>
        </is>
      </c>
      <c r="Y145" s="47" t="inlineStr">
        <is>
          <t>木渎</t>
        </is>
      </c>
    </row>
    <row r="146" ht="36" customHeight="1" s="39">
      <c r="A146" s="46" t="n">
        <v>143</v>
      </c>
      <c r="B146" s="47" t="inlineStr">
        <is>
          <t>监督抽检</t>
        </is>
      </c>
      <c r="C146" s="47" t="inlineStr">
        <is>
          <t>SY1226011195</t>
        </is>
      </c>
      <c r="D146" s="47" t="inlineStr">
        <is>
          <t>糕点</t>
        </is>
      </c>
      <c r="E146" s="47" t="inlineStr">
        <is>
          <t>面包</t>
        </is>
      </c>
      <c r="F146" s="47" t="inlineStr">
        <is>
          <t>老式面包（软式面包）</t>
        </is>
      </c>
      <c r="G146" s="47" t="inlineStr">
        <is>
          <t>嘉兴市金麦缘食品有限公司</t>
        </is>
      </c>
      <c r="H146" s="47" t="inlineStr">
        <is>
          <t>嘉兴市秀洲区新塍镇兴镇路536号内三楼</t>
        </is>
      </c>
      <c r="I146" s="47" t="inlineStr">
        <is>
          <t>280克/袋</t>
        </is>
      </c>
      <c r="J146" s="47" t="inlineStr">
        <is>
          <t>全唛思缘</t>
        </is>
      </c>
      <c r="K146" s="47" t="inlineStr">
        <is>
          <t>2026-01-11</t>
        </is>
      </c>
      <c r="L146" s="47" t="inlineStr">
        <is>
          <t>2026-01-27</t>
        </is>
      </c>
      <c r="M146" s="47" t="inlineStr">
        <is>
          <t>XBJ26320506920930510</t>
        </is>
      </c>
      <c r="N146" s="47" t="inlineStr">
        <is>
          <t>苏州勤旺食品有限公司</t>
        </is>
      </c>
      <c r="O146" s="47" t="inlineStr">
        <is>
          <t>流通</t>
        </is>
      </c>
      <c r="P146" s="47" t="inlineStr">
        <is>
          <t>小食杂店</t>
        </is>
      </c>
      <c r="Q146" s="47" t="inlineStr">
        <is>
          <t>江苏省苏州市吴中区木渎镇木渎商城5-3号</t>
        </is>
      </c>
      <c r="R146" s="47" t="inlineStr">
        <is>
          <t>吴中</t>
        </is>
      </c>
      <c r="S146" s="47" t="inlineStr">
        <is>
          <t>中检溯源江苏技术服务有限公司</t>
        </is>
      </c>
      <c r="T146" s="47" t="inlineStr">
        <is>
          <t>中检溯源江苏技术服务有限公司</t>
        </is>
      </c>
      <c r="U146" s="47" t="inlineStr">
        <is>
          <t>经抽样检验，所检项目符合 GB 2762-2022《食品安全国家标准 食品中污染物限量》,GB 2760-2024《食品安全国家标准 食品添加剂使用标准》,GB 7099-2015《食品安全国家标准 糕点、面包》,GB 29921-2021《食品安全国家标准 预包装食品中致病菌限量》 要求。</t>
        </is>
      </c>
      <c r="V146"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46" s="47" t="inlineStr">
        <is>
          <t>2026-02-13</t>
        </is>
      </c>
      <c r="X146" s="47" t="inlineStr">
        <is>
          <t>/</t>
        </is>
      </c>
      <c r="Y146" s="47" t="inlineStr">
        <is>
          <t>实际门头名称：苏州勤力食品商行；仅销售预包装食品经营者备案信息采集表备案编号：YB13205060703930。加工方式：热加工。</t>
        </is>
      </c>
    </row>
    <row r="147" ht="36" customHeight="1" s="39">
      <c r="A147" s="46" t="n">
        <v>144</v>
      </c>
      <c r="B147" s="47" t="inlineStr">
        <is>
          <t>监督抽检</t>
        </is>
      </c>
      <c r="C147" s="47" t="inlineStr">
        <is>
          <t>SY1226011190</t>
        </is>
      </c>
      <c r="D147" s="47" t="inlineStr">
        <is>
          <t>炒货食品及坚果制品</t>
        </is>
      </c>
      <c r="E147" s="47" t="inlineStr">
        <is>
          <t>其他炒货食品及坚果制品</t>
        </is>
      </c>
      <c r="F147" s="47" t="inlineStr">
        <is>
          <t>百里挑一蒜香味花生</t>
        </is>
      </c>
      <c r="G147" s="47" t="inlineStr">
        <is>
          <t>武汉旭东食品有限公司</t>
        </is>
      </c>
      <c r="H147" s="47" t="inlineStr">
        <is>
          <t>湖北省武汉市东西湖区革新大道33号（6）</t>
        </is>
      </c>
      <c r="I147" s="47" t="inlineStr">
        <is>
          <t>258克/袋</t>
        </is>
      </c>
      <c r="J147" s="47" t="inlineStr">
        <is>
          <t>百里挑一</t>
        </is>
      </c>
      <c r="K147" s="47" t="inlineStr">
        <is>
          <t>2026-01-09</t>
        </is>
      </c>
      <c r="L147" s="47" t="inlineStr">
        <is>
          <t>2026-01-27</t>
        </is>
      </c>
      <c r="M147" s="47" t="inlineStr">
        <is>
          <t>XBJ26320506920930516</t>
        </is>
      </c>
      <c r="N147" s="47" t="inlineStr">
        <is>
          <t>苏州市吴中区木渎惠满多副食品商行</t>
        </is>
      </c>
      <c r="O147" s="47" t="inlineStr">
        <is>
          <t>流通</t>
        </is>
      </c>
      <c r="P147" s="47" t="inlineStr">
        <is>
          <t>批发店</t>
        </is>
      </c>
      <c r="Q147" s="47" t="inlineStr">
        <is>
          <t>江苏省苏州市吴中区木渎镇木渎商城18幢17号</t>
        </is>
      </c>
      <c r="R147" s="47" t="inlineStr">
        <is>
          <t>吴中</t>
        </is>
      </c>
      <c r="S147" s="47" t="inlineStr">
        <is>
          <t>中检溯源江苏技术服务有限公司</t>
        </is>
      </c>
      <c r="T147" s="47" t="inlineStr">
        <is>
          <t>中检溯源江苏技术服务有限公司</t>
        </is>
      </c>
      <c r="U147"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47"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47" s="47" t="inlineStr">
        <is>
          <t>2026-02-14</t>
        </is>
      </c>
      <c r="X147" s="47" t="inlineStr">
        <is>
          <t>/</t>
        </is>
      </c>
      <c r="Y147" s="47" t="inlineStr">
        <is>
          <t>木渎</t>
        </is>
      </c>
    </row>
    <row r="148" ht="36" customHeight="1" s="39">
      <c r="A148" s="46" t="n">
        <v>145</v>
      </c>
      <c r="B148" s="47" t="inlineStr">
        <is>
          <t>监督抽检</t>
        </is>
      </c>
      <c r="C148" s="47" t="inlineStr">
        <is>
          <t>SY1226011193</t>
        </is>
      </c>
      <c r="D148" s="47" t="inlineStr">
        <is>
          <t>炒货食品及坚果制品</t>
        </is>
      </c>
      <c r="E148" s="47" t="inlineStr">
        <is>
          <t>其他炒货食品及坚果制品</t>
        </is>
      </c>
      <c r="F148" s="47" t="inlineStr">
        <is>
          <t>咸味花生（炒货食品及坚果制品）</t>
        </is>
      </c>
      <c r="G148" s="47" t="inlineStr">
        <is>
          <t>浙江香哆哆食品有限公司</t>
        </is>
      </c>
      <c r="H148" s="47" t="inlineStr">
        <is>
          <t>浙江省嘉兴市海宁市袁花镇潘红路18号7幢</t>
        </is>
      </c>
      <c r="I148" s="47" t="inlineStr">
        <is>
          <t>220克/盒</t>
        </is>
      </c>
      <c r="J148" s="47" t="inlineStr">
        <is>
          <t>利江</t>
        </is>
      </c>
      <c r="K148" s="47" t="inlineStr">
        <is>
          <t>2025-12-05</t>
        </is>
      </c>
      <c r="L148" s="47" t="inlineStr">
        <is>
          <t>2026-01-27</t>
        </is>
      </c>
      <c r="M148" s="47" t="inlineStr">
        <is>
          <t>XBJ26320506920930513</t>
        </is>
      </c>
      <c r="N148" s="47" t="inlineStr">
        <is>
          <t>苏州市吴中区木渎惠满多副食品商行</t>
        </is>
      </c>
      <c r="O148" s="47" t="inlineStr">
        <is>
          <t>流通</t>
        </is>
      </c>
      <c r="P148" s="47" t="inlineStr">
        <is>
          <t>批发店</t>
        </is>
      </c>
      <c r="Q148" s="47" t="inlineStr">
        <is>
          <t>江苏省苏州市吴中区木渎镇木渎商城18幢17号</t>
        </is>
      </c>
      <c r="R148" s="47" t="inlineStr">
        <is>
          <t>吴中</t>
        </is>
      </c>
      <c r="S148" s="47" t="inlineStr">
        <is>
          <t>中检溯源江苏技术服务有限公司</t>
        </is>
      </c>
      <c r="T148" s="47" t="inlineStr">
        <is>
          <t>中检溯源江苏技术服务有限公司</t>
        </is>
      </c>
      <c r="U148"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48"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48" s="47" t="inlineStr">
        <is>
          <t>2026-02-14</t>
        </is>
      </c>
      <c r="X148" s="47" t="inlineStr">
        <is>
          <t>/</t>
        </is>
      </c>
      <c r="Y148" s="47" t="inlineStr">
        <is>
          <t>木渎</t>
        </is>
      </c>
    </row>
    <row r="149" ht="36" customHeight="1" s="39">
      <c r="A149" s="46" t="n">
        <v>146</v>
      </c>
      <c r="B149" s="47" t="inlineStr">
        <is>
          <t>监督抽检</t>
        </is>
      </c>
      <c r="C149" s="47" t="inlineStr">
        <is>
          <t>SY1226011191</t>
        </is>
      </c>
      <c r="D149" s="47" t="inlineStr">
        <is>
          <t>炒货食品及坚果制品</t>
        </is>
      </c>
      <c r="E149" s="47" t="inlineStr">
        <is>
          <t>其他炒货食品及坚果制品</t>
        </is>
      </c>
      <c r="F149" s="47" t="inlineStr">
        <is>
          <t>伴酒花生（五香味）</t>
        </is>
      </c>
      <c r="G149" s="47" t="inlineStr">
        <is>
          <t>海宁市家豪来食品有限公司</t>
        </is>
      </c>
      <c r="H149" s="47" t="inlineStr">
        <is>
          <t>浙江省嘉兴市海宁市袁花镇潘红路18号-8</t>
        </is>
      </c>
      <c r="I149" s="47" t="inlineStr">
        <is>
          <t>85克/袋</t>
        </is>
      </c>
      <c r="J149" s="47" t="inlineStr">
        <is>
          <t>情人结</t>
        </is>
      </c>
      <c r="K149" s="47" t="inlineStr">
        <is>
          <t>2026-01-01</t>
        </is>
      </c>
      <c r="L149" s="47" t="inlineStr">
        <is>
          <t>2026-01-27</t>
        </is>
      </c>
      <c r="M149" s="47" t="inlineStr">
        <is>
          <t>XBJ26320506920930515</t>
        </is>
      </c>
      <c r="N149" s="47" t="inlineStr">
        <is>
          <t>苏州市吴中区木渎惠满多副食品商行</t>
        </is>
      </c>
      <c r="O149" s="47" t="inlineStr">
        <is>
          <t>流通</t>
        </is>
      </c>
      <c r="P149" s="47" t="inlineStr">
        <is>
          <t>批发店</t>
        </is>
      </c>
      <c r="Q149" s="47" t="inlineStr">
        <is>
          <t>江苏省苏州市吴中区木渎镇木渎商城18幢17号</t>
        </is>
      </c>
      <c r="R149" s="47" t="inlineStr">
        <is>
          <t>吴中</t>
        </is>
      </c>
      <c r="S149" s="47" t="inlineStr">
        <is>
          <t>中检溯源江苏技术服务有限公司</t>
        </is>
      </c>
      <c r="T149" s="47" t="inlineStr">
        <is>
          <t>中检溯源江苏技术服务有限公司</t>
        </is>
      </c>
      <c r="U149"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49"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霉菌</t>
        </is>
      </c>
      <c r="W149" s="47" t="inlineStr">
        <is>
          <t>2026-02-13</t>
        </is>
      </c>
      <c r="X149" s="47" t="inlineStr">
        <is>
          <t>/</t>
        </is>
      </c>
      <c r="Y149" s="47" t="inlineStr">
        <is>
          <t>木渎</t>
        </is>
      </c>
    </row>
    <row r="150" ht="36" customHeight="1" s="39">
      <c r="A150" s="46" t="n">
        <v>147</v>
      </c>
      <c r="B150" s="47" t="inlineStr">
        <is>
          <t>监督抽检</t>
        </is>
      </c>
      <c r="C150" s="47" t="inlineStr">
        <is>
          <t>SY1226011182</t>
        </is>
      </c>
      <c r="D150" s="47" t="inlineStr">
        <is>
          <t>饼干</t>
        </is>
      </c>
      <c r="E150" s="47" t="inlineStr">
        <is>
          <t>饼干</t>
        </is>
      </c>
      <c r="F150" s="47" t="inlineStr">
        <is>
          <t>奶盐咸味饼干</t>
        </is>
      </c>
      <c r="G150" s="47" t="inlineStr">
        <is>
          <t>龙海市康达食品有限公司</t>
        </is>
      </c>
      <c r="H150" s="47" t="inlineStr">
        <is>
          <t>福建省龙海市东园工业园区</t>
        </is>
      </c>
      <c r="I150" s="47" t="inlineStr">
        <is>
          <t>252g/袋</t>
        </is>
      </c>
      <c r="J150" s="47" t="inlineStr">
        <is>
          <t>NBR</t>
        </is>
      </c>
      <c r="K150" s="47" t="inlineStr">
        <is>
          <t>2025-11-01</t>
        </is>
      </c>
      <c r="L150" s="47" t="inlineStr">
        <is>
          <t>2026-01-27</t>
        </is>
      </c>
      <c r="M150" s="47" t="inlineStr">
        <is>
          <t>XBJ26320506920930525</t>
        </is>
      </c>
      <c r="N150" s="47" t="inlineStr">
        <is>
          <t>吴中区木渎玉升食品店</t>
        </is>
      </c>
      <c r="O150" s="47" t="inlineStr">
        <is>
          <t>流通</t>
        </is>
      </c>
      <c r="P150" s="47" t="inlineStr">
        <is>
          <t>批发店</t>
        </is>
      </c>
      <c r="Q150" s="47" t="inlineStr">
        <is>
          <t>江苏省苏州市吴中区木渎镇木渎商城18幢18号-1</t>
        </is>
      </c>
      <c r="R150" s="47" t="inlineStr">
        <is>
          <t>吴中</t>
        </is>
      </c>
      <c r="S150" s="47" t="inlineStr">
        <is>
          <t>中检溯源江苏技术服务有限公司</t>
        </is>
      </c>
      <c r="T150" s="47" t="inlineStr">
        <is>
          <t>中检溯源江苏技术服务有限公司</t>
        </is>
      </c>
      <c r="U150" s="47" t="inlineStr">
        <is>
          <t>经抽样检验，所检项目符合 GB 7100-2015《食品安全国家标准 饼干》,GB 2760-2024《食品安全国家标准 食品添加剂使用标准》,GB 29921-2021《食品安全国家标准 预包装食品中致病菌限量》 要求。</t>
        </is>
      </c>
      <c r="V150"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胭脂红,苋菜红,菌落总数,大肠菌群,金黄色葡萄球菌,沙门氏菌,霉菌</t>
        </is>
      </c>
      <c r="W150" s="47" t="inlineStr">
        <is>
          <t>2026-02-13</t>
        </is>
      </c>
      <c r="X150" s="47" t="inlineStr">
        <is>
          <t>/</t>
        </is>
      </c>
      <c r="Y150" s="47" t="inlineStr">
        <is>
          <t>实际门头名称：鲸喜联联食品批发。产品类型：韧性饼干。</t>
        </is>
      </c>
    </row>
    <row r="151" ht="36" customHeight="1" s="39">
      <c r="A151" s="46" t="n">
        <v>148</v>
      </c>
      <c r="B151" s="47" t="inlineStr">
        <is>
          <t>监督抽检</t>
        </is>
      </c>
      <c r="C151" s="47" t="inlineStr">
        <is>
          <t>SY1226011194</t>
        </is>
      </c>
      <c r="D151" s="47" t="inlineStr">
        <is>
          <t>饼干</t>
        </is>
      </c>
      <c r="E151" s="47" t="inlineStr">
        <is>
          <t>饼干</t>
        </is>
      </c>
      <c r="F151" s="47" t="inlineStr">
        <is>
          <t>柠檬味苏打夹心饼干</t>
        </is>
      </c>
      <c r="G151" s="47" t="inlineStr">
        <is>
          <t>四川省丰超亿食品有限公司</t>
        </is>
      </c>
      <c r="H151" s="47" t="inlineStr">
        <is>
          <t>崇州市隆兴镇灵宝西街16号</t>
        </is>
      </c>
      <c r="I151" s="47" t="inlineStr">
        <is>
          <t>150克/袋</t>
        </is>
      </c>
      <c r="J151" s="47" t="inlineStr">
        <is>
          <t>映红和图形</t>
        </is>
      </c>
      <c r="K151" s="47" t="inlineStr">
        <is>
          <t>2025-12-01</t>
        </is>
      </c>
      <c r="L151" s="47" t="inlineStr">
        <is>
          <t>2026-01-27</t>
        </is>
      </c>
      <c r="M151" s="47" t="inlineStr">
        <is>
          <t>XBJ26320506920930512</t>
        </is>
      </c>
      <c r="N151" s="47" t="inlineStr">
        <is>
          <t>苏州市吴中区木渎惠满多副食品商行</t>
        </is>
      </c>
      <c r="O151" s="47" t="inlineStr">
        <is>
          <t>流通</t>
        </is>
      </c>
      <c r="P151" s="47" t="inlineStr">
        <is>
          <t>批发店</t>
        </is>
      </c>
      <c r="Q151" s="47" t="inlineStr">
        <is>
          <t>江苏省苏州市吴中区木渎镇木渎商城18幢17号</t>
        </is>
      </c>
      <c r="R151" s="47" t="inlineStr">
        <is>
          <t>吴中</t>
        </is>
      </c>
      <c r="S151" s="47" t="inlineStr">
        <is>
          <t>中检溯源江苏技术服务有限公司</t>
        </is>
      </c>
      <c r="T151" s="47" t="inlineStr">
        <is>
          <t>中检溯源江苏技术服务有限公司</t>
        </is>
      </c>
      <c r="U151" s="47" t="inlineStr">
        <is>
          <t>经抽样检验，所检项目符合 GB 7100-2015《食品安全国家标准 饼干》,GB 2760-2024《食品安全国家标准 食品添加剂使用标准》,GB 29921-2021《食品安全国家标准 预包装食品中致病菌限量》 要求。</t>
        </is>
      </c>
      <c r="V151"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胭脂红,苋菜红,菌落总数,大肠菌群,金黄色葡萄球菌,沙门氏菌,霉菌</t>
        </is>
      </c>
      <c r="W151" s="47" t="inlineStr">
        <is>
          <t>2026-02-13</t>
        </is>
      </c>
      <c r="X151" s="47" t="inlineStr">
        <is>
          <t>/</t>
        </is>
      </c>
      <c r="Y151" s="47" t="inlineStr">
        <is>
          <t>木渎</t>
        </is>
      </c>
    </row>
    <row r="152" ht="36" customHeight="1" s="39">
      <c r="A152" s="46" t="n">
        <v>149</v>
      </c>
      <c r="B152" s="47" t="inlineStr">
        <is>
          <t>监督抽检</t>
        </is>
      </c>
      <c r="C152" s="47" t="inlineStr">
        <is>
          <t>SY1226011188</t>
        </is>
      </c>
      <c r="D152" s="47" t="inlineStr">
        <is>
          <t>饼干</t>
        </is>
      </c>
      <c r="E152" s="47" t="inlineStr">
        <is>
          <t>饼干</t>
        </is>
      </c>
      <c r="F152" s="47" t="inlineStr">
        <is>
          <t>黑松露培根藜麦饼干</t>
        </is>
      </c>
      <c r="G152" s="47" t="inlineStr">
        <is>
          <t>福建省星玛食品有限公司</t>
        </is>
      </c>
      <c r="H152" s="47" t="inlineStr">
        <is>
          <t>福建省漳州市龙海区海澄镇仓头村后河95号3-4层</t>
        </is>
      </c>
      <c r="I152" s="47" t="inlineStr">
        <is>
          <t>计量称重</t>
        </is>
      </c>
      <c r="J152" s="47" t="inlineStr">
        <is>
          <t>/</t>
        </is>
      </c>
      <c r="K152" s="47" t="inlineStr">
        <is>
          <t>2026-01-04</t>
        </is>
      </c>
      <c r="L152" s="47" t="inlineStr">
        <is>
          <t>2026-01-27</t>
        </is>
      </c>
      <c r="M152" s="47" t="inlineStr">
        <is>
          <t>XBJ26320506920930519</t>
        </is>
      </c>
      <c r="N152" s="47" t="inlineStr">
        <is>
          <t>吴中区木渎多来客食品店</t>
        </is>
      </c>
      <c r="O152" s="47" t="inlineStr">
        <is>
          <t>流通</t>
        </is>
      </c>
      <c r="P152" s="47" t="inlineStr">
        <is>
          <t>其他(零食店)</t>
        </is>
      </c>
      <c r="Q152" s="47" t="inlineStr">
        <is>
          <t>江苏省苏州市吴中区木渎镇谢村路269号惠润金峰邻里中心一层F146号</t>
        </is>
      </c>
      <c r="R152" s="47" t="inlineStr">
        <is>
          <t>吴中</t>
        </is>
      </c>
      <c r="S152" s="47" t="inlineStr">
        <is>
          <t>中检溯源江苏技术服务有限公司</t>
        </is>
      </c>
      <c r="T152" s="47" t="inlineStr">
        <is>
          <t>中检溯源江苏技术服务有限公司</t>
        </is>
      </c>
      <c r="U152" s="47" t="inlineStr">
        <is>
          <t>经抽样检验，所检项目符合 GB 7100-2015《食品安全国家标准 饼干》,GB 2760-2024《食品安全国家标准 食品添加剂使用标准》,GB 31607-2021《食品安全国家标准 散装即食食品中致病菌限量》 要求。</t>
        </is>
      </c>
      <c r="V152"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152" s="47" t="inlineStr">
        <is>
          <t>2026-02-13</t>
        </is>
      </c>
      <c r="X152" s="47" t="inlineStr">
        <is>
          <t>/</t>
        </is>
      </c>
      <c r="Y152" s="47" t="inlineStr">
        <is>
          <t>木渎</t>
        </is>
      </c>
    </row>
    <row r="153" ht="36" customHeight="1" s="39">
      <c r="A153" s="46" t="n">
        <v>150</v>
      </c>
      <c r="B153" s="47" t="inlineStr">
        <is>
          <t>监督抽检</t>
        </is>
      </c>
      <c r="C153" s="47" t="inlineStr">
        <is>
          <t>SY1226011184</t>
        </is>
      </c>
      <c r="D153" s="47" t="inlineStr">
        <is>
          <t>饼干</t>
        </is>
      </c>
      <c r="E153" s="47" t="inlineStr">
        <is>
          <t>饼干</t>
        </is>
      </c>
      <c r="F153" s="47" t="inlineStr">
        <is>
          <t>三牛万年青饼干（酥性饼干）</t>
        </is>
      </c>
      <c r="G153" s="47" t="inlineStr">
        <is>
          <t>上海三牛食品有限公司</t>
        </is>
      </c>
      <c r="H153" s="47" t="inlineStr">
        <is>
          <t>上海市嘉定区华亭镇高石公路2517号</t>
        </is>
      </c>
      <c r="I153" s="47" t="inlineStr">
        <is>
          <t>计量称重</t>
        </is>
      </c>
      <c r="J153" s="47" t="inlineStr">
        <is>
          <t>三牛和图形</t>
        </is>
      </c>
      <c r="K153" s="47" t="inlineStr">
        <is>
          <t>2025-12-05</t>
        </is>
      </c>
      <c r="L153" s="47" t="inlineStr">
        <is>
          <t>2026-01-27</t>
        </is>
      </c>
      <c r="M153" s="47" t="inlineStr">
        <is>
          <t>XBJ26320506920930523</t>
        </is>
      </c>
      <c r="N153" s="47" t="inlineStr">
        <is>
          <t>吴中区木渎玉升食品店</t>
        </is>
      </c>
      <c r="O153" s="47" t="inlineStr">
        <is>
          <t>流通</t>
        </is>
      </c>
      <c r="P153" s="47" t="inlineStr">
        <is>
          <t>批发店</t>
        </is>
      </c>
      <c r="Q153" s="47" t="inlineStr">
        <is>
          <t>江苏省苏州市吴中区木渎镇木渎商城18幢18号-1</t>
        </is>
      </c>
      <c r="R153" s="47" t="inlineStr">
        <is>
          <t>吴中</t>
        </is>
      </c>
      <c r="S153" s="47" t="inlineStr">
        <is>
          <t>中检溯源江苏技术服务有限公司</t>
        </is>
      </c>
      <c r="T153" s="47" t="inlineStr">
        <is>
          <t>中检溯源江苏技术服务有限公司</t>
        </is>
      </c>
      <c r="U153" s="47" t="inlineStr">
        <is>
          <t>经抽样检验，所检项目符合 GB 7100-2015《食品安全国家标准 饼干》,GB 2760-2024《食品安全国家标准 食品添加剂使用标准》,GB 31607-2021《食品安全国家标准 散装即食食品中致病菌限量》 要求。</t>
        </is>
      </c>
      <c r="V153"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153" s="47" t="inlineStr">
        <is>
          <t>2026-02-13</t>
        </is>
      </c>
      <c r="X153" s="47" t="inlineStr">
        <is>
          <t>/</t>
        </is>
      </c>
      <c r="Y153" s="47" t="inlineStr">
        <is>
          <t>实际门头名称：鲸喜联联食品批发。</t>
        </is>
      </c>
    </row>
    <row r="154" ht="36" customHeight="1" s="39">
      <c r="A154" s="46" t="n">
        <v>151</v>
      </c>
      <c r="B154" s="47" t="inlineStr">
        <is>
          <t>监督抽检</t>
        </is>
      </c>
      <c r="C154" s="47" t="inlineStr">
        <is>
          <t>SY1226011185</t>
        </is>
      </c>
      <c r="D154" s="47" t="inlineStr">
        <is>
          <t>糕点</t>
        </is>
      </c>
      <c r="E154" s="47" t="inlineStr">
        <is>
          <t>糕点</t>
        </is>
      </c>
      <c r="F154" s="47" t="inlineStr">
        <is>
          <t>海苔肉酥糯米锅巴（油炸类糕点）</t>
        </is>
      </c>
      <c r="G154" s="47" t="inlineStr">
        <is>
          <t>宣城市徽满香食品厂</t>
        </is>
      </c>
      <c r="H154" s="47" t="inlineStr">
        <is>
          <t>安徽省宣城市宣州区工业园东区迎宾大道8号</t>
        </is>
      </c>
      <c r="I154" s="47" t="inlineStr">
        <is>
          <t>计量称重</t>
        </is>
      </c>
      <c r="J154" s="47" t="inlineStr">
        <is>
          <t>/</t>
        </is>
      </c>
      <c r="K154" s="47" t="inlineStr">
        <is>
          <t>2026-01-06</t>
        </is>
      </c>
      <c r="L154" s="47" t="inlineStr">
        <is>
          <t>2026-01-27</t>
        </is>
      </c>
      <c r="M154" s="47" t="inlineStr">
        <is>
          <t>XBJ26320506920930522</t>
        </is>
      </c>
      <c r="N154" s="47" t="inlineStr">
        <is>
          <t>吴中区木渎多来客食品店</t>
        </is>
      </c>
      <c r="O154" s="47" t="inlineStr">
        <is>
          <t>流通</t>
        </is>
      </c>
      <c r="P154" s="47" t="inlineStr">
        <is>
          <t>其他(零食店)</t>
        </is>
      </c>
      <c r="Q154" s="47" t="inlineStr">
        <is>
          <t>江苏省苏州市吴中区木渎镇谢村路269号惠润金峰邻里中心一层F146号</t>
        </is>
      </c>
      <c r="R154" s="47" t="inlineStr">
        <is>
          <t>吴中</t>
        </is>
      </c>
      <c r="S154" s="47" t="inlineStr">
        <is>
          <t>中检溯源江苏技术服务有限公司</t>
        </is>
      </c>
      <c r="T154" s="47" t="inlineStr">
        <is>
          <t>中检溯源江苏技术服务有限公司</t>
        </is>
      </c>
      <c r="U154"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54"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54" s="47" t="inlineStr">
        <is>
          <t>2026-02-13</t>
        </is>
      </c>
      <c r="X154" s="47" t="inlineStr">
        <is>
          <t>/</t>
        </is>
      </c>
      <c r="Y154" s="47" t="inlineStr">
        <is>
          <t>木渎</t>
        </is>
      </c>
    </row>
    <row r="155" ht="36" customHeight="1" s="39">
      <c r="A155" s="46" t="n">
        <v>152</v>
      </c>
      <c r="B155" s="47" t="inlineStr">
        <is>
          <t>监督抽检</t>
        </is>
      </c>
      <c r="C155" s="47" t="inlineStr">
        <is>
          <t>SY1226011189</t>
        </is>
      </c>
      <c r="D155" s="47" t="inlineStr">
        <is>
          <t>肉制品</t>
        </is>
      </c>
      <c r="E155" s="47" t="inlineStr">
        <is>
          <t>酱卤肉制品</t>
        </is>
      </c>
      <c r="F155" s="47" t="inlineStr">
        <is>
          <t>虎皮凤爪（香辣味）（酱卤肉制品）</t>
        </is>
      </c>
      <c r="G155" s="47" t="inlineStr">
        <is>
          <t>巢湖市亿弘食品有限公司</t>
        </is>
      </c>
      <c r="H155" s="47" t="inlineStr">
        <is>
          <t>安徽省合肥市巢湖市大湾路1号</t>
        </is>
      </c>
      <c r="I155" s="47" t="inlineStr">
        <is>
          <t>计量称重</t>
        </is>
      </c>
      <c r="J155" s="47" t="inlineStr">
        <is>
          <t>/</t>
        </is>
      </c>
      <c r="K155" s="47" t="inlineStr">
        <is>
          <t>2025-11-20</t>
        </is>
      </c>
      <c r="L155" s="47" t="inlineStr">
        <is>
          <t>2026-01-27</t>
        </is>
      </c>
      <c r="M155" s="47" t="inlineStr">
        <is>
          <t>XBJ26320506920930518</t>
        </is>
      </c>
      <c r="N155" s="47" t="inlineStr">
        <is>
          <t>吴中区木渎多来客食品店</t>
        </is>
      </c>
      <c r="O155" s="47" t="inlineStr">
        <is>
          <t>流通</t>
        </is>
      </c>
      <c r="P155" s="47" t="inlineStr">
        <is>
          <t>其他(零食店)</t>
        </is>
      </c>
      <c r="Q155" s="47" t="inlineStr">
        <is>
          <t>江苏省苏州市吴中区木渎镇谢村路269号惠润金峰邻里中心一层F146号</t>
        </is>
      </c>
      <c r="R155" s="47" t="inlineStr">
        <is>
          <t>吴中</t>
        </is>
      </c>
      <c r="S155" s="47" t="inlineStr">
        <is>
          <t>中检溯源江苏技术服务有限公司</t>
        </is>
      </c>
      <c r="T155" s="47" t="inlineStr">
        <is>
          <t>中检溯源江苏技术服务有限公司</t>
        </is>
      </c>
      <c r="U155"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V155"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沙门氏菌,金黄色葡萄球菌,单核细胞增生李斯特氏菌</t>
        </is>
      </c>
      <c r="W155" s="47" t="inlineStr">
        <is>
          <t>2026-02-14</t>
        </is>
      </c>
      <c r="X155" s="47" t="inlineStr">
        <is>
          <t>/</t>
        </is>
      </c>
      <c r="Y155" s="47" t="inlineStr">
        <is>
          <t>木渎</t>
        </is>
      </c>
    </row>
    <row r="156" ht="36" customHeight="1" s="39">
      <c r="A156" s="46" t="n">
        <v>153</v>
      </c>
      <c r="B156" s="47" t="inlineStr">
        <is>
          <t>监督抽检</t>
        </is>
      </c>
      <c r="C156" s="47" t="inlineStr">
        <is>
          <t>SY1226011180</t>
        </is>
      </c>
      <c r="D156" s="47" t="inlineStr">
        <is>
          <t>糕点</t>
        </is>
      </c>
      <c r="E156" s="47" t="inlineStr">
        <is>
          <t>糕点</t>
        </is>
      </c>
      <c r="F156" s="47" t="inlineStr">
        <is>
          <t>桂花味云片糕</t>
        </is>
      </c>
      <c r="G156" s="47" t="inlineStr">
        <is>
          <t>嘉善喜香记食品有限公司</t>
        </is>
      </c>
      <c r="H156" s="47" t="inlineStr">
        <is>
          <t>嘉兴市嘉善县惠民街道成功路36号4幢4层405室</t>
        </is>
      </c>
      <c r="I156" s="47" t="inlineStr">
        <is>
          <t>散装称重</t>
        </is>
      </c>
      <c r="J156" s="47" t="inlineStr">
        <is>
          <t>/</t>
        </is>
      </c>
      <c r="K156" s="47" t="inlineStr">
        <is>
          <t>2025-12-10</t>
        </is>
      </c>
      <c r="L156" s="47" t="inlineStr">
        <is>
          <t>2026-01-27</t>
        </is>
      </c>
      <c r="M156" s="47" t="inlineStr">
        <is>
          <t>XBJ26320506920930527</t>
        </is>
      </c>
      <c r="N156" s="47" t="inlineStr">
        <is>
          <t>吴中区木渎玉升食品店</t>
        </is>
      </c>
      <c r="O156" s="47" t="inlineStr">
        <is>
          <t>流通</t>
        </is>
      </c>
      <c r="P156" s="47" t="inlineStr">
        <is>
          <t>批发店</t>
        </is>
      </c>
      <c r="Q156" s="47" t="inlineStr">
        <is>
          <t>江苏省苏州市吴中区木渎镇木渎商城18幢18号-1</t>
        </is>
      </c>
      <c r="R156" s="47" t="inlineStr">
        <is>
          <t>吴中</t>
        </is>
      </c>
      <c r="S156" s="47" t="inlineStr">
        <is>
          <t>中检溯源江苏技术服务有限公司</t>
        </is>
      </c>
      <c r="T156" s="47" t="inlineStr">
        <is>
          <t>中检溯源江苏技术服务有限公司</t>
        </is>
      </c>
      <c r="U156"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56" s="47" t="inlineStr">
        <is>
          <t>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56" s="47" t="inlineStr">
        <is>
          <t>2026-02-13</t>
        </is>
      </c>
      <c r="X156" s="47" t="inlineStr">
        <is>
          <t>/</t>
        </is>
      </c>
      <c r="Y156" s="47" t="inlineStr">
        <is>
          <t>实际门头名称：鲸喜联联食品批发。产品类型：熟粉类 冷加工。</t>
        </is>
      </c>
    </row>
    <row r="157" ht="36" customHeight="1" s="39">
      <c r="A157" s="46" t="n">
        <v>154</v>
      </c>
      <c r="B157" s="47" t="inlineStr">
        <is>
          <t>监督抽检</t>
        </is>
      </c>
      <c r="C157" s="47" t="inlineStr">
        <is>
          <t>SY1226011187</t>
        </is>
      </c>
      <c r="D157" s="47" t="inlineStr">
        <is>
          <t>饼干</t>
        </is>
      </c>
      <c r="E157" s="47" t="inlineStr">
        <is>
          <t>饼干</t>
        </is>
      </c>
      <c r="F157" s="47" t="inlineStr">
        <is>
          <t>黑八珍薄脆饼干</t>
        </is>
      </c>
      <c r="G157" s="47" t="inlineStr">
        <is>
          <t>伟龙食品有限公司</t>
        </is>
      </c>
      <c r="H157" s="47" t="inlineStr">
        <is>
          <t>济宁经济开发区嘉新路西</t>
        </is>
      </c>
      <c r="I157" s="47" t="inlineStr">
        <is>
          <t>计量称重</t>
        </is>
      </c>
      <c r="J157" s="47" t="inlineStr">
        <is>
          <t>/</t>
        </is>
      </c>
      <c r="K157" s="47" t="inlineStr">
        <is>
          <t>2026-01-09</t>
        </is>
      </c>
      <c r="L157" s="47" t="inlineStr">
        <is>
          <t>2026-01-27</t>
        </is>
      </c>
      <c r="M157" s="47" t="inlineStr">
        <is>
          <t>XBJ26320506920930520</t>
        </is>
      </c>
      <c r="N157" s="47" t="inlineStr">
        <is>
          <t>吴中区木渎多来客食品店</t>
        </is>
      </c>
      <c r="O157" s="47" t="inlineStr">
        <is>
          <t>流通</t>
        </is>
      </c>
      <c r="P157" s="47" t="inlineStr">
        <is>
          <t>其他(零食店)</t>
        </is>
      </c>
      <c r="Q157" s="47" t="inlineStr">
        <is>
          <t>江苏省苏州市吴中区木渎镇谢村路269号惠润金峰邻里中心一层F146号</t>
        </is>
      </c>
      <c r="R157" s="47" t="inlineStr">
        <is>
          <t>吴中</t>
        </is>
      </c>
      <c r="S157" s="47" t="inlineStr">
        <is>
          <t>中检溯源江苏技术服务有限公司</t>
        </is>
      </c>
      <c r="T157" s="47" t="inlineStr">
        <is>
          <t>中检溯源江苏技术服务有限公司</t>
        </is>
      </c>
      <c r="U157" s="47" t="inlineStr">
        <is>
          <t>经抽样检验，所检项目符合 GB 7100-2015《食品安全国家标准 饼干》,GB 2760-2024《食品安全国家标准 食品添加剂使用标准》,GB 31607-2021《食品安全国家标准 散装即食食品中致病菌限量》 要求。</t>
        </is>
      </c>
      <c r="V157"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157" s="47" t="inlineStr">
        <is>
          <t>2026-02-13</t>
        </is>
      </c>
      <c r="X157" s="47" t="inlineStr">
        <is>
          <t>/</t>
        </is>
      </c>
      <c r="Y157" s="47" t="inlineStr">
        <is>
          <t>木渎</t>
        </is>
      </c>
    </row>
    <row r="158" ht="36" customHeight="1" s="39">
      <c r="A158" s="46" t="n">
        <v>155</v>
      </c>
      <c r="B158" s="47" t="inlineStr">
        <is>
          <t>监督抽检</t>
        </is>
      </c>
      <c r="C158" s="47" t="inlineStr">
        <is>
          <t>SY1226011186</t>
        </is>
      </c>
      <c r="D158" s="47" t="inlineStr">
        <is>
          <t>饼干</t>
        </is>
      </c>
      <c r="E158" s="47" t="inlineStr">
        <is>
          <t>饼干</t>
        </is>
      </c>
      <c r="F158" s="47" t="inlineStr">
        <is>
          <t>海苔苏打饼干</t>
        </is>
      </c>
      <c r="G158" s="47" t="inlineStr">
        <is>
          <t>广东新盟食品有限公司</t>
        </is>
      </c>
      <c r="H158" s="47" t="inlineStr">
        <is>
          <t>东莞市茶山镇增埗村卢屋鲤鱼山工业区</t>
        </is>
      </c>
      <c r="I158" s="47" t="inlineStr">
        <is>
          <t>计量称重</t>
        </is>
      </c>
      <c r="J158" s="47" t="inlineStr">
        <is>
          <t>/</t>
        </is>
      </c>
      <c r="K158" s="47" t="inlineStr">
        <is>
          <t>2026-01-11</t>
        </is>
      </c>
      <c r="L158" s="47" t="inlineStr">
        <is>
          <t>2026-01-27</t>
        </is>
      </c>
      <c r="M158" s="47" t="inlineStr">
        <is>
          <t>XBJ26320506920930521</t>
        </is>
      </c>
      <c r="N158" s="47" t="inlineStr">
        <is>
          <t>吴中区木渎多来客食品店</t>
        </is>
      </c>
      <c r="O158" s="47" t="inlineStr">
        <is>
          <t>流通</t>
        </is>
      </c>
      <c r="P158" s="47" t="inlineStr">
        <is>
          <t>其他(零食店)</t>
        </is>
      </c>
      <c r="Q158" s="47" t="inlineStr">
        <is>
          <t>江苏省苏州市吴中区木渎镇谢村路269号惠润金峰邻里中心一层F146号</t>
        </is>
      </c>
      <c r="R158" s="47" t="inlineStr">
        <is>
          <t>吴中</t>
        </is>
      </c>
      <c r="S158" s="47" t="inlineStr">
        <is>
          <t>中检溯源江苏技术服务有限公司</t>
        </is>
      </c>
      <c r="T158" s="47" t="inlineStr">
        <is>
          <t>中检溯源江苏技术服务有限公司</t>
        </is>
      </c>
      <c r="U158" s="47" t="inlineStr">
        <is>
          <t>经抽样检验，所检项目符合 GB 7100-2015《食品安全国家标准 饼干》,GB 2760-2024《食品安全国家标准 食品添加剂使用标准》,GB 31607-2021《食品安全国家标准 散装即食食品中致病菌限量》 要求。</t>
        </is>
      </c>
      <c r="V158"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158" s="47" t="inlineStr">
        <is>
          <t>2026-02-14</t>
        </is>
      </c>
      <c r="X158" s="47" t="inlineStr">
        <is>
          <t>/</t>
        </is>
      </c>
      <c r="Y158" s="47" t="inlineStr">
        <is>
          <t>木渎</t>
        </is>
      </c>
    </row>
    <row r="159" ht="36" customHeight="1" s="39">
      <c r="A159" s="46" t="n">
        <v>156</v>
      </c>
      <c r="B159" s="47" t="inlineStr">
        <is>
          <t>监督抽检</t>
        </is>
      </c>
      <c r="C159" s="47" t="inlineStr">
        <is>
          <t>SY1226011181</t>
        </is>
      </c>
      <c r="D159" s="47" t="inlineStr">
        <is>
          <t>糕点</t>
        </is>
      </c>
      <c r="E159" s="47" t="inlineStr">
        <is>
          <t>面包</t>
        </is>
      </c>
      <c r="F159" s="47" t="inlineStr">
        <is>
          <t>超软吐司（调理面包）</t>
        </is>
      </c>
      <c r="G159" s="47" t="inlineStr">
        <is>
          <t>山东诺好佳食品有限公司</t>
        </is>
      </c>
      <c r="H159" s="47" t="inlineStr">
        <is>
          <t>沂水县经济开发区东二环路以西，裕丰路以北</t>
        </is>
      </c>
      <c r="I159" s="47" t="inlineStr">
        <is>
          <t>称重</t>
        </is>
      </c>
      <c r="J159" s="47" t="inlineStr">
        <is>
          <t>千焙屋和图形</t>
        </is>
      </c>
      <c r="K159" s="47" t="inlineStr">
        <is>
          <t>2026-01-16</t>
        </is>
      </c>
      <c r="L159" s="47" t="inlineStr">
        <is>
          <t>2026-01-27</t>
        </is>
      </c>
      <c r="M159" s="47" t="inlineStr">
        <is>
          <t>XBJ26320506920930526</t>
        </is>
      </c>
      <c r="N159" s="47" t="inlineStr">
        <is>
          <t>吴中区木渎玉升食品店</t>
        </is>
      </c>
      <c r="O159" s="47" t="inlineStr">
        <is>
          <t>流通</t>
        </is>
      </c>
      <c r="P159" s="47" t="inlineStr">
        <is>
          <t>批发店</t>
        </is>
      </c>
      <c r="Q159" s="47" t="inlineStr">
        <is>
          <t>江苏省苏州市吴中区木渎镇木渎商城18幢18号-1</t>
        </is>
      </c>
      <c r="R159" s="47" t="inlineStr">
        <is>
          <t>吴中</t>
        </is>
      </c>
      <c r="S159" s="47" t="inlineStr">
        <is>
          <t>中检溯源江苏技术服务有限公司</t>
        </is>
      </c>
      <c r="T159" s="47" t="inlineStr">
        <is>
          <t>中检溯源江苏技术服务有限公司</t>
        </is>
      </c>
      <c r="U159" s="47" t="inlineStr">
        <is>
          <t>经抽样检验，所检项目符合 GB 2762-2022《食品安全国家标准 食品中污染物限量》,GB 2760-2024《食品安全国家标准 食品添加剂使用标准》,GB 7099-2015《食品安全国家标准 糕点、面包》,GB 31607-2021《食品安全国家标准 散装即食食品中致病菌限量》 要求。</t>
        </is>
      </c>
      <c r="V159" s="47" t="inlineStr">
        <is>
          <t>铅(以Pb计),苯甲酸及其钠盐(以苯甲酸计),山梨酸及其钾盐(以山梨酸计),糖精钠(以糖精计),甜蜜素(以环己基氨基磺酸计),安赛蜜,铝的残留量(干样品,以Al计),丙酸及其盐(以丙酸计),脱氢乙酸及其钠盐(以脱氢乙酸计),三氯蔗糖,柠檬黄,日落黄,胭脂红,苋菜红,菌落总数,大肠菌群,金黄色葡萄球菌,沙门氏菌,霉菌</t>
        </is>
      </c>
      <c r="W159" s="47" t="inlineStr">
        <is>
          <t>2026-02-13</t>
        </is>
      </c>
      <c r="X159" s="47" t="inlineStr">
        <is>
          <t>/</t>
        </is>
      </c>
      <c r="Y159" s="47" t="inlineStr">
        <is>
          <t>实际门头名称：鲸喜联联食品批发。加工方式：热加工。</t>
        </is>
      </c>
    </row>
    <row r="160" ht="36" customHeight="1" s="39">
      <c r="A160" s="46" t="n">
        <v>157</v>
      </c>
      <c r="B160" s="47" t="inlineStr">
        <is>
          <t>监督抽检</t>
        </is>
      </c>
      <c r="C160" s="47" t="inlineStr">
        <is>
          <t>SY1226011179</t>
        </is>
      </c>
      <c r="D160" s="47" t="inlineStr">
        <is>
          <t>炒货食品及坚果制品</t>
        </is>
      </c>
      <c r="E160" s="47" t="inlineStr">
        <is>
          <t>其他炒货食品及坚果制品</t>
        </is>
      </c>
      <c r="F160" s="47" t="inlineStr">
        <is>
          <t>咸味花生米</t>
        </is>
      </c>
      <c r="G160" s="47" t="inlineStr">
        <is>
          <t>中缘（浙江）食品有限公司</t>
        </is>
      </c>
      <c r="H160" s="47" t="inlineStr">
        <is>
          <t>浙江省金华市武义县柳城畲族镇下圩村一幢一号</t>
        </is>
      </c>
      <c r="I160" s="47" t="inlineStr">
        <is>
          <t>238克/袋</t>
        </is>
      </c>
      <c r="J160" s="47" t="inlineStr">
        <is>
          <t>中缘虹</t>
        </is>
      </c>
      <c r="K160" s="47" t="inlineStr">
        <is>
          <t>2026-01-02</t>
        </is>
      </c>
      <c r="L160" s="47" t="inlineStr">
        <is>
          <t>2026-01-27</t>
        </is>
      </c>
      <c r="M160" s="47" t="inlineStr">
        <is>
          <t>XBJ26320506920930529</t>
        </is>
      </c>
      <c r="N160" s="47" t="inlineStr">
        <is>
          <t>苏州市吴中区木渎作文副食品批发部</t>
        </is>
      </c>
      <c r="O160" s="47" t="inlineStr">
        <is>
          <t>流通</t>
        </is>
      </c>
      <c r="P160" s="47" t="inlineStr">
        <is>
          <t>其他(零食店)</t>
        </is>
      </c>
      <c r="Q160" s="47" t="inlineStr">
        <is>
          <t>江苏省苏州市吴中区木渎镇木渎商城17幢13号</t>
        </is>
      </c>
      <c r="R160" s="47" t="inlineStr">
        <is>
          <t>吴中</t>
        </is>
      </c>
      <c r="S160" s="47" t="inlineStr">
        <is>
          <t>中检溯源江苏技术服务有限公司</t>
        </is>
      </c>
      <c r="T160" s="47" t="inlineStr">
        <is>
          <t>中检溯源江苏技术服务有限公司</t>
        </is>
      </c>
      <c r="U160" s="4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V160" s="47" t="inlineStr">
        <is>
          <t>酸价(以脂肪计)(KOH),过氧化值(以脂肪计),铅(以Pb计),黄曲霉毒素B₁,苯甲酸及其钠盐(以苯甲酸计),山梨酸及其钾盐(以山梨酸计),脱氢乙酸及其钠盐(以脱氢乙酸计),二氧化硫残留量,糖精钠(以糖精计),甜蜜素(以环己基氨基磺酸计),安赛蜜,大肠菌群</t>
        </is>
      </c>
      <c r="W160" s="47" t="inlineStr">
        <is>
          <t>2026-02-14</t>
        </is>
      </c>
      <c r="X160" s="47" t="inlineStr">
        <is>
          <t>/</t>
        </is>
      </c>
      <c r="Y160" s="47" t="inlineStr">
        <is>
          <t>木渎</t>
        </is>
      </c>
    </row>
    <row r="161" ht="36" customHeight="1" s="39">
      <c r="A161" s="46" t="n">
        <v>158</v>
      </c>
      <c r="B161" s="47" t="inlineStr">
        <is>
          <t>监督抽检</t>
        </is>
      </c>
      <c r="C161" s="47" t="inlineStr">
        <is>
          <t>SY1226011178</t>
        </is>
      </c>
      <c r="D161" s="47" t="inlineStr">
        <is>
          <t>糕点</t>
        </is>
      </c>
      <c r="E161" s="47" t="inlineStr">
        <is>
          <t>糕点</t>
        </is>
      </c>
      <c r="F161" s="47" t="inlineStr">
        <is>
          <t>江米条（糕点）</t>
        </is>
      </c>
      <c r="G161" s="47" t="inlineStr">
        <is>
          <t>平原县鑫源糕点加工厂</t>
        </is>
      </c>
      <c r="H161" s="47" t="inlineStr">
        <is>
          <t>山东省德州市平原县恩城镇小褚庄</t>
        </is>
      </c>
      <c r="I161" s="47" t="inlineStr">
        <is>
          <t>230克/袋</t>
        </is>
      </c>
      <c r="J161" s="47" t="inlineStr">
        <is>
          <t>脆乐龙和图形</t>
        </is>
      </c>
      <c r="K161" s="47" t="inlineStr">
        <is>
          <t>2026-01-01</t>
        </is>
      </c>
      <c r="L161" s="47" t="inlineStr">
        <is>
          <t>2026-01-27</t>
        </is>
      </c>
      <c r="M161" s="47" t="inlineStr">
        <is>
          <t>XBJ26320506920930530</t>
        </is>
      </c>
      <c r="N161" s="47" t="inlineStr">
        <is>
          <t>苏州市吴中区木渎作文副食品批发部</t>
        </is>
      </c>
      <c r="O161" s="47" t="inlineStr">
        <is>
          <t>流通</t>
        </is>
      </c>
      <c r="P161" s="47" t="inlineStr">
        <is>
          <t>其他(零食店)</t>
        </is>
      </c>
      <c r="Q161" s="47" t="inlineStr">
        <is>
          <t>江苏省苏州市吴中区木渎镇木渎商城17幢13号</t>
        </is>
      </c>
      <c r="R161" s="47" t="inlineStr">
        <is>
          <t>吴中</t>
        </is>
      </c>
      <c r="S161" s="47" t="inlineStr">
        <is>
          <t>中检溯源江苏技术服务有限公司</t>
        </is>
      </c>
      <c r="T161" s="47" t="inlineStr">
        <is>
          <t>中检溯源江苏技术服务有限公司</t>
        </is>
      </c>
      <c r="U161"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61"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61" s="47" t="inlineStr">
        <is>
          <t>2026-02-14</t>
        </is>
      </c>
      <c r="X161" s="47" t="inlineStr">
        <is>
          <t>/</t>
        </is>
      </c>
      <c r="Y161" s="47" t="inlineStr">
        <is>
          <t>木渎</t>
        </is>
      </c>
    </row>
    <row r="162" ht="36" customHeight="1" s="39">
      <c r="A162" s="46" t="n">
        <v>159</v>
      </c>
      <c r="B162" s="47" t="inlineStr">
        <is>
          <t>监督抽检</t>
        </is>
      </c>
      <c r="C162" s="47" t="inlineStr">
        <is>
          <t>SY1226011183</t>
        </is>
      </c>
      <c r="D162" s="47" t="inlineStr">
        <is>
          <t>饼干</t>
        </is>
      </c>
      <c r="E162" s="47" t="inlineStr">
        <is>
          <t>饼干</t>
        </is>
      </c>
      <c r="F162" s="47" t="inlineStr">
        <is>
          <t>芝麻白苏打饼干（发酵饼干）</t>
        </is>
      </c>
      <c r="G162" s="47" t="inlineStr">
        <is>
          <t>瑞安市味丹食品有限公司</t>
        </is>
      </c>
      <c r="H162" s="47" t="inlineStr">
        <is>
          <t>瑞安市南滨街道阁巷团前村</t>
        </is>
      </c>
      <c r="I162" s="47" t="inlineStr">
        <is>
          <t>称重</t>
        </is>
      </c>
      <c r="J162" s="47" t="inlineStr">
        <is>
          <t>半球和图形</t>
        </is>
      </c>
      <c r="K162" s="47" t="inlineStr">
        <is>
          <t>2025-11-26</t>
        </is>
      </c>
      <c r="L162" s="47" t="inlineStr">
        <is>
          <t>2026-01-27</t>
        </is>
      </c>
      <c r="M162" s="47" t="inlineStr">
        <is>
          <t>XBJ26320506920930524</t>
        </is>
      </c>
      <c r="N162" s="47" t="inlineStr">
        <is>
          <t>吴中区木渎玉升食品店</t>
        </is>
      </c>
      <c r="O162" s="47" t="inlineStr">
        <is>
          <t>流通</t>
        </is>
      </c>
      <c r="P162" s="47" t="inlineStr">
        <is>
          <t>批发店</t>
        </is>
      </c>
      <c r="Q162" s="47" t="inlineStr">
        <is>
          <t>江苏省苏州市吴中区木渎镇木渎商城18幢18号-1</t>
        </is>
      </c>
      <c r="R162" s="47" t="inlineStr">
        <is>
          <t>吴中</t>
        </is>
      </c>
      <c r="S162" s="47" t="inlineStr">
        <is>
          <t>中检溯源江苏技术服务有限公司</t>
        </is>
      </c>
      <c r="T162" s="47" t="inlineStr">
        <is>
          <t>中检溯源江苏技术服务有限公司</t>
        </is>
      </c>
      <c r="U162" s="47" t="inlineStr">
        <is>
          <t>经抽样检验，所检项目符合 GB 7100-2015《食品安全国家标准 饼干》,GB 2760-2024《食品安全国家标准 食品添加剂使用标准》,GB 31607-2021《食品安全国家标准 散装即食食品中致病菌限量》 要求。</t>
        </is>
      </c>
      <c r="V162"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苋菜红,诱惑红,菌落总数,大肠菌群,金黄色葡萄球菌,沙门氏菌,霉菌</t>
        </is>
      </c>
      <c r="W162" s="47" t="inlineStr">
        <is>
          <t>2026-02-13</t>
        </is>
      </c>
      <c r="X162" s="47" t="inlineStr">
        <is>
          <t>/</t>
        </is>
      </c>
      <c r="Y162" s="47" t="inlineStr">
        <is>
          <t>实际门头名称：鲸喜联联食品批发。</t>
        </is>
      </c>
    </row>
    <row r="163" ht="36" customHeight="1" s="39">
      <c r="A163" s="46" t="n">
        <v>160</v>
      </c>
      <c r="B163" s="47" t="inlineStr">
        <is>
          <t>监督抽检</t>
        </is>
      </c>
      <c r="C163" s="47" t="inlineStr">
        <is>
          <t>SY1226011176</t>
        </is>
      </c>
      <c r="D163" s="47" t="inlineStr">
        <is>
          <t>饼干</t>
        </is>
      </c>
      <c r="E163" s="47" t="inlineStr">
        <is>
          <t>饼干</t>
        </is>
      </c>
      <c r="F163" s="47" t="inlineStr">
        <is>
          <t>芝麻甜薄脆饼干</t>
        </is>
      </c>
      <c r="G163" s="47" t="inlineStr">
        <is>
          <t>四川省丰超亿食品有限公司</t>
        </is>
      </c>
      <c r="H163" s="47" t="inlineStr">
        <is>
          <t>崇州市隆兴镇灵宝西街16号</t>
        </is>
      </c>
      <c r="I163" s="47" t="inlineStr">
        <is>
          <t>145g/筒</t>
        </is>
      </c>
      <c r="J163" s="47" t="inlineStr">
        <is>
          <t>映红牌和图形</t>
        </is>
      </c>
      <c r="K163" s="47" t="inlineStr">
        <is>
          <t>2026-01-01</t>
        </is>
      </c>
      <c r="L163" s="47" t="inlineStr">
        <is>
          <t>2026-01-27</t>
        </is>
      </c>
      <c r="M163" s="47" t="inlineStr">
        <is>
          <t>XBJ26320506920930532</t>
        </is>
      </c>
      <c r="N163" s="47" t="inlineStr">
        <is>
          <t>苏州市吴中区木渎作文副食品批发部</t>
        </is>
      </c>
      <c r="O163" s="47" t="inlineStr">
        <is>
          <t>流通</t>
        </is>
      </c>
      <c r="P163" s="47" t="inlineStr">
        <is>
          <t>其他(零食店)</t>
        </is>
      </c>
      <c r="Q163" s="47" t="inlineStr">
        <is>
          <t>江苏省苏州市吴中区木渎镇木渎商城17幢13号</t>
        </is>
      </c>
      <c r="R163" s="47" t="inlineStr">
        <is>
          <t>吴中</t>
        </is>
      </c>
      <c r="S163" s="47" t="inlineStr">
        <is>
          <t>中检溯源江苏技术服务有限公司</t>
        </is>
      </c>
      <c r="T163" s="47" t="inlineStr">
        <is>
          <t>中检溯源江苏技术服务有限公司</t>
        </is>
      </c>
      <c r="U163" s="47" t="inlineStr">
        <is>
          <t>经抽样检验，所检项目符合 GB 7100-2015《食品安全国家标准 饼干》,GB 2760-2024《食品安全国家标准 食品添加剂使用标准》,GB 29921-2021《食品安全国家标准 预包装食品中致病菌限量》 要求。</t>
        </is>
      </c>
      <c r="V163" s="47" t="inlineStr">
        <is>
          <t>酸价(以脂肪计)(KOH),过氧化值(以脂肪计),山梨酸及其钾盐(以山梨酸计),铝的残留量(干样品,以Al计),脱氢乙酸及其钠盐(以脱氢乙酸计),甜蜜素(以环己基氨基磺酸计),糖精钠(以糖精计),二氧化硫残留量,苯甲酸及其钠盐(以苯甲酸计),柠檬黄,日落黄,胭脂红,苋菜红,菌落总数,大肠菌群,金黄色葡萄球菌,沙门氏菌,霉菌</t>
        </is>
      </c>
      <c r="W163" s="47" t="inlineStr">
        <is>
          <t>2026-02-13</t>
        </is>
      </c>
      <c r="X163" s="47" t="inlineStr">
        <is>
          <t>/</t>
        </is>
      </c>
      <c r="Y163" s="47" t="inlineStr">
        <is>
          <t>木渎</t>
        </is>
      </c>
    </row>
    <row r="164" ht="36" customHeight="1" s="39">
      <c r="A164" s="46" t="n">
        <v>161</v>
      </c>
      <c r="B164" s="47" t="inlineStr">
        <is>
          <t>监督抽检</t>
        </is>
      </c>
      <c r="C164" s="47" t="inlineStr">
        <is>
          <t>SY1226011175</t>
        </is>
      </c>
      <c r="D164" s="47" t="inlineStr">
        <is>
          <t>糕点</t>
        </is>
      </c>
      <c r="E164" s="47" t="inlineStr">
        <is>
          <t>糕点</t>
        </is>
      </c>
      <c r="F164" s="47" t="inlineStr">
        <is>
          <t>蟹黄锅巴（蟹香蛋黄味）（糕点）</t>
        </is>
      </c>
      <c r="G164" s="47" t="inlineStr">
        <is>
          <t>苏州市周香记食品有限公司</t>
        </is>
      </c>
      <c r="H164" s="47" t="inlineStr">
        <is>
          <t>江苏省苏州市吴中区临湖镇联东路886号</t>
        </is>
      </c>
      <c r="I164" s="47" t="inlineStr">
        <is>
          <t>235克/盒</t>
        </is>
      </c>
      <c r="J164" s="47" t="inlineStr">
        <is>
          <t>/</t>
        </is>
      </c>
      <c r="K164" s="47" t="inlineStr">
        <is>
          <t>2025-09-01</t>
        </is>
      </c>
      <c r="L164" s="47" t="inlineStr">
        <is>
          <t>2026-01-27</t>
        </is>
      </c>
      <c r="M164" s="47" t="inlineStr">
        <is>
          <t>XBJ26320506920930535</t>
        </is>
      </c>
      <c r="N164" s="47" t="inlineStr">
        <is>
          <t>苏州市吴中区木渎作文副食品批发部</t>
        </is>
      </c>
      <c r="O164" s="47" t="inlineStr">
        <is>
          <t>流通</t>
        </is>
      </c>
      <c r="P164" s="47" t="inlineStr">
        <is>
          <t>其他(零食店)</t>
        </is>
      </c>
      <c r="Q164" s="47" t="inlineStr">
        <is>
          <t>江苏省苏州市吴中区木渎镇木渎商城17幢13号</t>
        </is>
      </c>
      <c r="R164" s="47" t="inlineStr">
        <is>
          <t>吴中</t>
        </is>
      </c>
      <c r="S164" s="47" t="inlineStr">
        <is>
          <t>中检溯源江苏技术服务有限公司</t>
        </is>
      </c>
      <c r="T164" s="47" t="inlineStr">
        <is>
          <t>中检溯源江苏技术服务有限公司</t>
        </is>
      </c>
      <c r="U164"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64"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64" s="47" t="inlineStr">
        <is>
          <t>2026-02-13</t>
        </is>
      </c>
      <c r="X164" s="47" t="inlineStr">
        <is>
          <t>/</t>
        </is>
      </c>
      <c r="Y164" s="47" t="inlineStr">
        <is>
          <t>木渎</t>
        </is>
      </c>
    </row>
    <row r="165" ht="36" customHeight="1" s="39">
      <c r="A165" s="46" t="n">
        <v>162</v>
      </c>
      <c r="B165" s="47" t="inlineStr">
        <is>
          <t>监督抽检</t>
        </is>
      </c>
      <c r="C165" s="47" t="inlineStr">
        <is>
          <t>SY1226011177</t>
        </is>
      </c>
      <c r="D165" s="47" t="inlineStr">
        <is>
          <t>糕点</t>
        </is>
      </c>
      <c r="E165" s="47" t="inlineStr">
        <is>
          <t>糕点</t>
        </is>
      </c>
      <c r="F165" s="47" t="inlineStr">
        <is>
          <t>好吃面（香辣牛肉味）（油炸类糕点）</t>
        </is>
      </c>
      <c r="G165" s="47" t="inlineStr">
        <is>
          <t>鸡泽县鑫龙食品有限公司</t>
        </is>
      </c>
      <c r="H165" s="47" t="inlineStr">
        <is>
          <t>河北省邯郸市鸡泽县诗经路西头路北</t>
        </is>
      </c>
      <c r="I165" s="47" t="inlineStr">
        <is>
          <t>210克/袋</t>
        </is>
      </c>
      <c r="J165" s="47" t="inlineStr">
        <is>
          <t>脆乐龙和图形</t>
        </is>
      </c>
      <c r="K165" s="47" t="inlineStr">
        <is>
          <t>2026-01-01</t>
        </is>
      </c>
      <c r="L165" s="47" t="inlineStr">
        <is>
          <t>2026-01-27</t>
        </is>
      </c>
      <c r="M165" s="47" t="inlineStr">
        <is>
          <t>XBJ26320506920930531</t>
        </is>
      </c>
      <c r="N165" s="47" t="inlineStr">
        <is>
          <t>苏州市吴中区木渎作文副食品批发部</t>
        </is>
      </c>
      <c r="O165" s="47" t="inlineStr">
        <is>
          <t>流通</t>
        </is>
      </c>
      <c r="P165" s="47" t="inlineStr">
        <is>
          <t>其他(零食店)</t>
        </is>
      </c>
      <c r="Q165" s="47" t="inlineStr">
        <is>
          <t>江苏省苏州市吴中区木渎镇木渎商城17幢13号</t>
        </is>
      </c>
      <c r="R165" s="47" t="inlineStr">
        <is>
          <t>吴中</t>
        </is>
      </c>
      <c r="S165" s="47" t="inlineStr">
        <is>
          <t>中检溯源江苏技术服务有限公司</t>
        </is>
      </c>
      <c r="T165" s="47" t="inlineStr">
        <is>
          <t>中检溯源江苏技术服务有限公司</t>
        </is>
      </c>
      <c r="U165"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65"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65" s="47" t="inlineStr">
        <is>
          <t>2026-02-13</t>
        </is>
      </c>
      <c r="X165" s="47" t="inlineStr">
        <is>
          <t>/</t>
        </is>
      </c>
      <c r="Y165" s="47" t="inlineStr">
        <is>
          <t>木渎</t>
        </is>
      </c>
    </row>
    <row r="166" ht="36" customHeight="1" s="39">
      <c r="A166" s="46" t="n">
        <v>163</v>
      </c>
      <c r="B166" s="47" t="inlineStr">
        <is>
          <t>监督抽检</t>
        </is>
      </c>
      <c r="C166" s="47" t="inlineStr">
        <is>
          <t>SY1226011303</t>
        </is>
      </c>
      <c r="D166" s="47" t="inlineStr">
        <is>
          <t>蔬菜制品</t>
        </is>
      </c>
      <c r="E166" s="47" t="inlineStr">
        <is>
          <t>酱腌菜</t>
        </is>
      </c>
      <c r="F166" s="47" t="inlineStr">
        <is>
          <t>笋丝雪菜（酱腌菜）</t>
        </is>
      </c>
      <c r="G166" s="47" t="inlineStr">
        <is>
          <t>宁波市鄞州三丰可味食品有限公司</t>
        </is>
      </c>
      <c r="H166" s="47" t="inlineStr">
        <is>
          <t>宁波市鄞州区瞻岐镇滨海投资创业中心启航北路435号</t>
        </is>
      </c>
      <c r="I166" s="47" t="inlineStr">
        <is>
          <t>150克/袋</t>
        </is>
      </c>
      <c r="J166" s="47" t="inlineStr">
        <is>
          <t>鶯脰湖</t>
        </is>
      </c>
      <c r="K166" s="47" t="inlineStr">
        <is>
          <t>2026-01-03</t>
        </is>
      </c>
      <c r="L166" s="47" t="inlineStr">
        <is>
          <t>2026-01-28</t>
        </is>
      </c>
      <c r="M166" s="47" t="inlineStr">
        <is>
          <t>XBJ26320506920930580</t>
        </is>
      </c>
      <c r="N166" s="47" t="inlineStr">
        <is>
          <t>苏州润维商业有限公司</t>
        </is>
      </c>
      <c r="O166" s="47" t="inlineStr">
        <is>
          <t>流通</t>
        </is>
      </c>
      <c r="P166" s="47" t="inlineStr">
        <is>
          <t>中型超市</t>
        </is>
      </c>
      <c r="Q166" s="47" t="inlineStr">
        <is>
          <t>江苏省苏州市吴中区木渎镇中山东路88号</t>
        </is>
      </c>
      <c r="R166" s="47" t="inlineStr">
        <is>
          <t>吴中</t>
        </is>
      </c>
      <c r="S166" s="47" t="inlineStr">
        <is>
          <t>中检溯源江苏技术服务有限公司</t>
        </is>
      </c>
      <c r="T166" s="47" t="inlineStr">
        <is>
          <t>中检溯源江苏技术服务有限公司</t>
        </is>
      </c>
      <c r="U166" s="47" t="inlineStr">
        <is>
          <t>经抽样检验，所检项目符合 GB 2762-2022《食品安全国家标准 食品中污染物限量》,GB 2760-2024《食品安全国家标准 食品添加剂使用标准》,GB 2714-2015《食品安全国家标准 酱腌菜》 要求。</t>
        </is>
      </c>
      <c r="V166" s="47" t="inlineStr">
        <is>
          <t>铅(以Pb计),亚硝酸盐(以NaNO₂计),苯甲酸及其钠盐(以苯甲酸计),山梨酸及其钾盐(以山梨酸计),脱氢乙酸及其钠盐(以脱氢乙酸计),糖精钠(以糖精计),甜蜜素(以环己基氨基磺酸计),二氧化硫残留量,安赛蜜,柠檬黄,日落黄,诱惑红,大肠菌群</t>
        </is>
      </c>
      <c r="W166" s="47" t="inlineStr">
        <is>
          <t>2026-02-14</t>
        </is>
      </c>
      <c r="X166" s="47" t="inlineStr">
        <is>
          <t>/</t>
        </is>
      </c>
      <c r="Y166" s="47" t="inlineStr">
        <is>
          <t>木渎</t>
        </is>
      </c>
    </row>
    <row r="167" ht="36" customHeight="1" s="39">
      <c r="A167" s="46" t="n">
        <v>164</v>
      </c>
      <c r="B167" s="47" t="inlineStr">
        <is>
          <t>监督抽检</t>
        </is>
      </c>
      <c r="C167" s="47" t="inlineStr">
        <is>
          <t>SY1226011307</t>
        </is>
      </c>
      <c r="D167" s="47" t="inlineStr">
        <is>
          <t>糕点</t>
        </is>
      </c>
      <c r="E167" s="47" t="inlineStr">
        <is>
          <t>糕点</t>
        </is>
      </c>
      <c r="F167" s="47" t="inlineStr">
        <is>
          <t>松子椒盐麻饼（烘烤类糕点）</t>
        </is>
      </c>
      <c r="G167" s="47" t="inlineStr">
        <is>
          <t>苏州市新雅食品有限公司</t>
        </is>
      </c>
      <c r="H167" s="47" t="inlineStr">
        <is>
          <t>江苏省苏州市相城区黄埭镇康阳路364号8号厂房三楼东侧</t>
        </is>
      </c>
      <c r="I167" s="47" t="inlineStr">
        <is>
          <t>500克/袋</t>
        </is>
      </c>
      <c r="J167" s="47" t="inlineStr">
        <is>
          <t>/</t>
        </is>
      </c>
      <c r="K167" s="47" t="inlineStr">
        <is>
          <t>2025-12-28</t>
        </is>
      </c>
      <c r="L167" s="47" t="inlineStr">
        <is>
          <t>2026-01-28</t>
        </is>
      </c>
      <c r="M167" s="47" t="inlineStr">
        <is>
          <t>XBJ26320506920930576</t>
        </is>
      </c>
      <c r="N167" s="47" t="inlineStr">
        <is>
          <t>苏州润维商业有限公司</t>
        </is>
      </c>
      <c r="O167" s="47" t="inlineStr">
        <is>
          <t>流通</t>
        </is>
      </c>
      <c r="P167" s="47" t="inlineStr">
        <is>
          <t>中型超市</t>
        </is>
      </c>
      <c r="Q167" s="47" t="inlineStr">
        <is>
          <t>江苏省苏州市吴中区木渎镇中山东路88号</t>
        </is>
      </c>
      <c r="R167" s="47" t="inlineStr">
        <is>
          <t>吴中</t>
        </is>
      </c>
      <c r="S167" s="47" t="inlineStr">
        <is>
          <t>中检溯源江苏技术服务有限公司</t>
        </is>
      </c>
      <c r="T167" s="47" t="inlineStr">
        <is>
          <t>中检溯源江苏技术服务有限公司</t>
        </is>
      </c>
      <c r="U167"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67"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67" s="47" t="inlineStr">
        <is>
          <t>2026-02-14</t>
        </is>
      </c>
      <c r="X167" s="47" t="inlineStr">
        <is>
          <t>/</t>
        </is>
      </c>
      <c r="Y167" s="47" t="inlineStr">
        <is>
          <t>木渎</t>
        </is>
      </c>
    </row>
    <row r="168" ht="36" customHeight="1" s="39">
      <c r="A168" s="46" t="n">
        <v>165</v>
      </c>
      <c r="B168" s="47" t="inlineStr">
        <is>
          <t>监督抽检</t>
        </is>
      </c>
      <c r="C168" s="47" t="inlineStr">
        <is>
          <t>SY1226011304</t>
        </is>
      </c>
      <c r="D168" s="47" t="inlineStr">
        <is>
          <t>糕点</t>
        </is>
      </c>
      <c r="E168" s="47" t="inlineStr">
        <is>
          <t>糕点</t>
        </is>
      </c>
      <c r="F168" s="47" t="inlineStr">
        <is>
          <t>滋养酥（烘烤类糕点）</t>
        </is>
      </c>
      <c r="G168" s="47" t="inlineStr">
        <is>
          <t>苏州高新区利男居食品厂</t>
        </is>
      </c>
      <c r="H168" s="47" t="inlineStr">
        <is>
          <t>江苏省苏州市旺米街81号</t>
        </is>
      </c>
      <c r="I168" s="47" t="inlineStr">
        <is>
          <t>268克/盒</t>
        </is>
      </c>
      <c r="J168" s="47" t="inlineStr">
        <is>
          <t>/</t>
        </is>
      </c>
      <c r="K168" s="47" t="inlineStr">
        <is>
          <t>2025-11-25</t>
        </is>
      </c>
      <c r="L168" s="47" t="inlineStr">
        <is>
          <t>2026-01-28</t>
        </is>
      </c>
      <c r="M168" s="47" t="inlineStr">
        <is>
          <t>XBJ26320506920930579</t>
        </is>
      </c>
      <c r="N168" s="47" t="inlineStr">
        <is>
          <t>苏州润维商业有限公司</t>
        </is>
      </c>
      <c r="O168" s="47" t="inlineStr">
        <is>
          <t>流通</t>
        </is>
      </c>
      <c r="P168" s="47" t="inlineStr">
        <is>
          <t>中型超市</t>
        </is>
      </c>
      <c r="Q168" s="47" t="inlineStr">
        <is>
          <t>江苏省苏州市吴中区木渎镇中山东路88号</t>
        </is>
      </c>
      <c r="R168" s="47" t="inlineStr">
        <is>
          <t>吴中</t>
        </is>
      </c>
      <c r="S168" s="47" t="inlineStr">
        <is>
          <t>中检溯源江苏技术服务有限公司</t>
        </is>
      </c>
      <c r="T168" s="47" t="inlineStr">
        <is>
          <t>中检溯源江苏技术服务有限公司</t>
        </is>
      </c>
      <c r="U168"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68"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68" s="47" t="inlineStr">
        <is>
          <t>2026-02-14</t>
        </is>
      </c>
      <c r="X168" s="47" t="inlineStr">
        <is>
          <t>/</t>
        </is>
      </c>
      <c r="Y168" s="47" t="inlineStr">
        <is>
          <t>木渎</t>
        </is>
      </c>
    </row>
    <row r="169" ht="36" customHeight="1" s="39">
      <c r="A169" s="46" t="n">
        <v>166</v>
      </c>
      <c r="B169" s="47" t="inlineStr">
        <is>
          <t>监督抽检</t>
        </is>
      </c>
      <c r="C169" s="47" t="inlineStr">
        <is>
          <t>SY1226011306</t>
        </is>
      </c>
      <c r="D169" s="47" t="inlineStr">
        <is>
          <t>糕点</t>
        </is>
      </c>
      <c r="E169" s="47" t="inlineStr">
        <is>
          <t>糕点</t>
        </is>
      </c>
      <c r="F169" s="47" t="inlineStr">
        <is>
          <t>桂花云片糕（熟粉糕点（片糕类））</t>
        </is>
      </c>
      <c r="G169" s="47" t="inlineStr">
        <is>
          <t>苏州品方缘食品有限公司</t>
        </is>
      </c>
      <c r="H169" s="47" t="inlineStr">
        <is>
          <t>江苏省苏州市太仓市陆渡镇江南路68号1号厂房</t>
        </is>
      </c>
      <c r="I169" s="47" t="inlineStr">
        <is>
          <t>258克/盒</t>
        </is>
      </c>
      <c r="J169" s="47" t="inlineStr">
        <is>
          <t>/</t>
        </is>
      </c>
      <c r="K169" s="47" t="inlineStr">
        <is>
          <t>2026-01-04</t>
        </is>
      </c>
      <c r="L169" s="47" t="inlineStr">
        <is>
          <t>2026-01-28</t>
        </is>
      </c>
      <c r="M169" s="47" t="inlineStr">
        <is>
          <t>XBJ26320506920930577</t>
        </is>
      </c>
      <c r="N169" s="47" t="inlineStr">
        <is>
          <t>苏州润维商业有限公司</t>
        </is>
      </c>
      <c r="O169" s="47" t="inlineStr">
        <is>
          <t>流通</t>
        </is>
      </c>
      <c r="P169" s="47" t="inlineStr">
        <is>
          <t>中型超市</t>
        </is>
      </c>
      <c r="Q169" s="47" t="inlineStr">
        <is>
          <t>江苏省苏州市吴中区木渎镇中山东路88号</t>
        </is>
      </c>
      <c r="R169" s="47" t="inlineStr">
        <is>
          <t>吴中</t>
        </is>
      </c>
      <c r="S169" s="47" t="inlineStr">
        <is>
          <t>中检溯源江苏技术服务有限公司</t>
        </is>
      </c>
      <c r="T169" s="47" t="inlineStr">
        <is>
          <t>中检溯源江苏技术服务有限公司</t>
        </is>
      </c>
      <c r="U169"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69" s="47" t="inlineStr">
        <is>
          <t>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69" s="47" t="inlineStr">
        <is>
          <t>2026-02-14</t>
        </is>
      </c>
      <c r="X169" s="47" t="inlineStr">
        <is>
          <t>/</t>
        </is>
      </c>
      <c r="Y169" s="47" t="inlineStr">
        <is>
          <t>木渎</t>
        </is>
      </c>
    </row>
    <row r="170" ht="36" customHeight="1" s="39">
      <c r="A170" s="46" t="n">
        <v>167</v>
      </c>
      <c r="B170" s="47" t="inlineStr">
        <is>
          <t>监督抽检</t>
        </is>
      </c>
      <c r="C170" s="47" t="inlineStr">
        <is>
          <t>SY1226011305</t>
        </is>
      </c>
      <c r="D170" s="47" t="inlineStr">
        <is>
          <t>糕点</t>
        </is>
      </c>
      <c r="E170" s="47" t="inlineStr">
        <is>
          <t>糕点</t>
        </is>
      </c>
      <c r="F170" s="47" t="inlineStr">
        <is>
          <t>云片糕（熟粉类糕点 片糕类）</t>
        </is>
      </c>
      <c r="G170" s="47" t="inlineStr">
        <is>
          <t>苏州市采香斋食品有限公司</t>
        </is>
      </c>
      <c r="H170" s="47" t="inlineStr">
        <is>
          <t>江苏省苏州市相城区黄埭镇潘阳工业园春秋路16号1期厂房二楼以及一楼西侧</t>
        </is>
      </c>
      <c r="I170" s="47" t="inlineStr">
        <is>
          <t>250克/盒</t>
        </is>
      </c>
      <c r="J170" s="47" t="inlineStr">
        <is>
          <t>/</t>
        </is>
      </c>
      <c r="K170" s="47" t="inlineStr">
        <is>
          <t>2025-12-26</t>
        </is>
      </c>
      <c r="L170" s="47" t="inlineStr">
        <is>
          <t>2026-01-28</t>
        </is>
      </c>
      <c r="M170" s="47" t="inlineStr">
        <is>
          <t>XBJ26320506920930578</t>
        </is>
      </c>
      <c r="N170" s="47" t="inlineStr">
        <is>
          <t>苏州润维商业有限公司</t>
        </is>
      </c>
      <c r="O170" s="47" t="inlineStr">
        <is>
          <t>流通</t>
        </is>
      </c>
      <c r="P170" s="47" t="inlineStr">
        <is>
          <t>中型超市</t>
        </is>
      </c>
      <c r="Q170" s="47" t="inlineStr">
        <is>
          <t>江苏省苏州市吴中区木渎镇中山东路88号</t>
        </is>
      </c>
      <c r="R170" s="47" t="inlineStr">
        <is>
          <t>吴中</t>
        </is>
      </c>
      <c r="S170" s="47" t="inlineStr">
        <is>
          <t>中检溯源江苏技术服务有限公司</t>
        </is>
      </c>
      <c r="T170" s="47" t="inlineStr">
        <is>
          <t>中检溯源江苏技术服务有限公司</t>
        </is>
      </c>
      <c r="U170" s="47" t="inlineStr">
        <is>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is>
      </c>
      <c r="V170" s="47" t="inlineStr">
        <is>
          <t>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苋菜红,诱惑红,菌落总数,大肠菌群,金黄色葡萄球菌,沙门氏菌,霉菌</t>
        </is>
      </c>
      <c r="W170" s="47" t="inlineStr">
        <is>
          <t>2026-02-14</t>
        </is>
      </c>
      <c r="X170" s="47" t="inlineStr">
        <is>
          <t>/</t>
        </is>
      </c>
      <c r="Y170" s="47" t="inlineStr">
        <is>
          <t>木渎</t>
        </is>
      </c>
    </row>
    <row r="171" ht="36" customHeight="1" s="39">
      <c r="A171" s="46" t="n">
        <v>168</v>
      </c>
      <c r="B171" s="47" t="inlineStr">
        <is>
          <t>监督抽检</t>
        </is>
      </c>
      <c r="C171" s="47" t="inlineStr">
        <is>
          <t>SY1226011380</t>
        </is>
      </c>
      <c r="D171" s="47" t="inlineStr">
        <is>
          <t>糕点</t>
        </is>
      </c>
      <c r="E171" s="47" t="inlineStr">
        <is>
          <t>糕点</t>
        </is>
      </c>
      <c r="F171" s="47" t="inlineStr">
        <is>
          <t>糯米锅巴（咸蛋黄味）（糕点）</t>
        </is>
      </c>
      <c r="G171" s="47" t="inlineStr">
        <is>
          <t>安徽乐锦记食品有限公司</t>
        </is>
      </c>
      <c r="H171" s="47" t="inlineStr">
        <is>
          <t>安徽省合肥市肥东县肥东经济开发区龙城路6号</t>
        </is>
      </c>
      <c r="I171" s="47" t="inlineStr">
        <is>
          <t>计量称重</t>
        </is>
      </c>
      <c r="J171" s="47" t="inlineStr">
        <is>
          <t>/</t>
        </is>
      </c>
      <c r="K171" s="47" t="inlineStr">
        <is>
          <t>2025-12-09</t>
        </is>
      </c>
      <c r="L171" s="47" t="inlineStr">
        <is>
          <t>2026-01-29</t>
        </is>
      </c>
      <c r="M171" s="47" t="inlineStr">
        <is>
          <t>XBJ26320506920930591</t>
        </is>
      </c>
      <c r="N171" s="47" t="inlineStr">
        <is>
          <t>苏州来伊份食品有限公司木渎翠坊南街店</t>
        </is>
      </c>
      <c r="O171" s="47" t="inlineStr">
        <is>
          <t>流通</t>
        </is>
      </c>
      <c r="P171" s="47" t="inlineStr">
        <is>
          <t>其他(零食店)</t>
        </is>
      </c>
      <c r="Q171" s="47" t="inlineStr">
        <is>
          <t>江苏省苏州市吴中区木渎镇翠坊南街1号</t>
        </is>
      </c>
      <c r="R171" s="47" t="inlineStr">
        <is>
          <t>吴中</t>
        </is>
      </c>
      <c r="S171" s="47" t="inlineStr">
        <is>
          <t>中检溯源江苏技术服务有限公司</t>
        </is>
      </c>
      <c r="T171" s="47" t="inlineStr">
        <is>
          <t>中检溯源江苏技术服务有限公司</t>
        </is>
      </c>
      <c r="U171" s="47" t="inlineStr">
        <is>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is>
      </c>
      <c r="V171" s="47" t="inlineStr">
        <is>
          <t>酸价(以脂肪计)(KOH),过氧化值(以脂肪计),铅(以Pb计),苯甲酸及其钠盐(以苯甲酸计),山梨酸及其钾盐(以山梨酸计),糖精钠(以糖精计),甜蜜素(以环己基氨基磺酸计),安赛蜜,铝的残留量(干样品,以Al计),丙酸及其盐(以丙酸计),脱氢乙酸及其钠盐(以脱氢乙酸计),纳他霉素,三氯蔗糖,丙二醇,柠檬黄,日落黄,胭脂红,苋菜红,菌落总数,大肠菌群,金黄色葡萄球菌,沙门氏菌,霉菌</t>
        </is>
      </c>
      <c r="W171" s="47" t="inlineStr">
        <is>
          <t>2026-02-14</t>
        </is>
      </c>
      <c r="X171" s="47" t="inlineStr">
        <is>
          <t>/</t>
        </is>
      </c>
      <c r="Y171" s="47" t="inlineStr">
        <is>
          <t>木渎</t>
        </is>
      </c>
    </row>
    <row r="172" ht="36" customHeight="1" s="39">
      <c r="A172" s="46" t="n">
        <v>169</v>
      </c>
      <c r="B172" s="47" t="inlineStr">
        <is>
          <t>监督抽检</t>
        </is>
      </c>
      <c r="C172" s="47" t="inlineStr">
        <is>
          <t>SY1226011379</t>
        </is>
      </c>
      <c r="D172" s="47" t="inlineStr">
        <is>
          <t>肉制品</t>
        </is>
      </c>
      <c r="E172" s="47" t="inlineStr">
        <is>
          <t>酱卤肉制品</t>
        </is>
      </c>
      <c r="F172" s="47" t="inlineStr">
        <is>
          <t>羊糕（酱卤肉制品）</t>
        </is>
      </c>
      <c r="G172" s="47" t="inlineStr">
        <is>
          <t>苏州藏书三羊开泰食品有限公司</t>
        </is>
      </c>
      <c r="H172" s="47" t="inlineStr">
        <is>
          <t>江苏省苏州市吴中区木渎镇藏书接驾社区居委会兵圣路285号</t>
        </is>
      </c>
      <c r="I172" s="47" t="inlineStr">
        <is>
          <t>500g/盒</t>
        </is>
      </c>
      <c r="J172" s="47" t="inlineStr">
        <is>
          <t>/</t>
        </is>
      </c>
      <c r="K172" s="47" t="inlineStr">
        <is>
          <t>2026-01-29</t>
        </is>
      </c>
      <c r="L172" s="47" t="inlineStr">
        <is>
          <t>2026-01-29</t>
        </is>
      </c>
      <c r="M172" s="47" t="inlineStr">
        <is>
          <t>XBJ26320506920930590</t>
        </is>
      </c>
      <c r="N172" s="47" t="inlineStr">
        <is>
          <t>苏州藏书三羊开泰食品有限公司</t>
        </is>
      </c>
      <c r="O172" s="47" t="inlineStr">
        <is>
          <t>生产</t>
        </is>
      </c>
      <c r="P172" s="47" t="inlineStr">
        <is>
          <t>成品库（已检区）</t>
        </is>
      </c>
      <c r="Q172" s="47" t="inlineStr">
        <is>
          <t>江苏省苏州市吴中区木渎镇藏书接驾社区居委会兵圣路285号</t>
        </is>
      </c>
      <c r="R172" s="47" t="inlineStr">
        <is>
          <t>吴中</t>
        </is>
      </c>
      <c r="S172" s="47" t="inlineStr">
        <is>
          <t>中检溯源江苏技术服务有限公司</t>
        </is>
      </c>
      <c r="T172" s="47" t="inlineStr">
        <is>
          <t>中检溯源江苏技术服务有限公司</t>
        </is>
      </c>
      <c r="U172" s="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V172" s="47" t="inlineStr">
        <is>
          <t>镉(以Cd计),铬(以Cr计),总砷(以As计),N-二甲基亚硝胺,亚硝酸盐(以亚硝酸钠计),苯甲酸及其钠盐(以苯甲酸计),山梨酸及其钾盐(以山梨酸计),脱氢乙酸及其钠盐(以脱氢乙酸计),纳他霉素,糖精钠(以糖精计),柠檬黄,日落黄,胭脂红,诱惑红,氯霉素</t>
        </is>
      </c>
      <c r="W172" s="47" t="inlineStr">
        <is>
          <t>2026-02-14</t>
        </is>
      </c>
      <c r="X172" s="47" t="inlineStr">
        <is>
          <t>/</t>
        </is>
      </c>
      <c r="Y172" s="47" t="inlineStr">
        <is>
          <t>木渎</t>
        </is>
      </c>
    </row>
    <row r="173" ht="36" customHeight="1" s="39">
      <c r="A173" s="46" t="n">
        <v>170</v>
      </c>
      <c r="B173" s="47" t="inlineStr">
        <is>
          <t>监督抽检</t>
        </is>
      </c>
      <c r="C173" s="47" t="inlineStr">
        <is>
          <t>SY1226010994</t>
        </is>
      </c>
      <c r="D173" s="47" t="inlineStr">
        <is>
          <t>蔬菜制品</t>
        </is>
      </c>
      <c r="E173" s="47" t="inlineStr">
        <is>
          <t>其他蔬菜制品</t>
        </is>
      </c>
      <c r="F173" s="47" t="inlineStr">
        <is>
          <t>香脆椒（蔬菜制品）</t>
        </is>
      </c>
      <c r="G173" s="47" t="inlineStr">
        <is>
          <t>辽宁佳宇食品有限公司</t>
        </is>
      </c>
      <c r="H173" s="47" t="inlineStr">
        <is>
          <t>辽宁省抚顺市顺城区顺城经济开发区</t>
        </is>
      </c>
      <c r="I173" s="47" t="inlineStr">
        <is>
          <t>186克/袋</t>
        </is>
      </c>
      <c r="J173" s="47" t="inlineStr">
        <is>
          <t>小旺佳</t>
        </is>
      </c>
      <c r="K173" s="47" t="inlineStr">
        <is>
          <t>2025-09-21</t>
        </is>
      </c>
      <c r="L173" s="47" t="inlineStr">
        <is>
          <t>2026-01-25</t>
        </is>
      </c>
      <c r="M173" s="47" t="inlineStr">
        <is>
          <t>XBJ26320506920930462</t>
        </is>
      </c>
      <c r="N173" s="47" t="inlineStr">
        <is>
          <t>吴中区木渎惠德隆超市店</t>
        </is>
      </c>
      <c r="O173" s="47" t="inlineStr">
        <is>
          <t>流通</t>
        </is>
      </c>
      <c r="P173" s="47" t="inlineStr">
        <is>
          <t>小型超市</t>
        </is>
      </c>
      <c r="Q173" s="47" t="inlineStr">
        <is>
          <t>江苏省苏州市吴中区木渎镇金运花园商业街76栋101</t>
        </is>
      </c>
      <c r="R173" s="47" t="inlineStr">
        <is>
          <t>吴中</t>
        </is>
      </c>
      <c r="S173" s="47" t="inlineStr">
        <is>
          <t>中检溯源江苏技术服务有限公司</t>
        </is>
      </c>
      <c r="T173" s="47" t="inlineStr">
        <is>
          <t>中检溯源江苏技术服务有限公司</t>
        </is>
      </c>
      <c r="U173" s="47" t="inlineStr">
        <is>
          <t>经抽样检验，所检项目符合 Q/LJY 0002S-2025《香脆椒》,GB 2760-2024《食品安全国家标准 食品添加剂使用标准》 要求。</t>
        </is>
      </c>
      <c r="V173" s="47" t="inlineStr">
        <is>
          <t>铅(以Pb计),苯甲酸及其钠盐(以苯甲酸计),山梨酸及其钾盐(以山梨酸计),脱氢乙酸及其钠盐(以脱氢乙酸计),二氧化硫残留量</t>
        </is>
      </c>
      <c r="W173" s="47" t="inlineStr">
        <is>
          <t>2026-02-27</t>
        </is>
      </c>
      <c r="X173" s="47" t="inlineStr">
        <is>
          <t>/</t>
        </is>
      </c>
      <c r="Y173" s="47" t="inlineStr">
        <is>
          <t>木渎</t>
        </is>
      </c>
    </row>
    <row r="174" ht="36" customHeight="1" s="39">
      <c r="A174" s="46" t="n">
        <v>171</v>
      </c>
      <c r="B174" s="47" t="inlineStr">
        <is>
          <t>监督抽检</t>
        </is>
      </c>
      <c r="C174" s="47" t="inlineStr">
        <is>
          <t>SY1226010849</t>
        </is>
      </c>
      <c r="D174" s="47" t="inlineStr">
        <is>
          <t>食用农产品</t>
        </is>
      </c>
      <c r="E174" s="47" t="inlineStr">
        <is>
          <t>普通白菜</t>
        </is>
      </c>
      <c r="F174" s="47" t="inlineStr">
        <is>
          <t>上海青</t>
        </is>
      </c>
      <c r="G174" s="47" t="inlineStr">
        <is>
          <t>/</t>
        </is>
      </c>
      <c r="H174" s="47" t="inlineStr">
        <is>
          <t>/</t>
        </is>
      </c>
      <c r="I174" s="47" t="inlineStr">
        <is>
          <t>/</t>
        </is>
      </c>
      <c r="J174" s="47" t="inlineStr">
        <is>
          <t>/</t>
        </is>
      </c>
      <c r="K174" s="47" t="inlineStr">
        <is>
          <t>2026-01-20</t>
        </is>
      </c>
      <c r="L174" s="47" t="inlineStr">
        <is>
          <t>2026-01-20</t>
        </is>
      </c>
      <c r="M174" s="47" t="inlineStr">
        <is>
          <t>XBJ26320506920930354</t>
        </is>
      </c>
      <c r="N174" s="47" t="inlineStr">
        <is>
          <t>吴中区木渎昌群蔬菜摊</t>
        </is>
      </c>
      <c r="O174" s="47" t="inlineStr">
        <is>
          <t>流通</t>
        </is>
      </c>
      <c r="P174" s="47" t="inlineStr">
        <is>
          <t>农贸市场</t>
        </is>
      </c>
      <c r="Q174" s="47" t="inlineStr">
        <is>
          <t>苏州市吴中区木渎镇花苑三村农贸市场（天天绿生鲜市场029-030号）</t>
        </is>
      </c>
      <c r="R174" s="47" t="inlineStr">
        <is>
          <t>吴中</t>
        </is>
      </c>
      <c r="S174" s="47" t="inlineStr">
        <is>
          <t>中检溯源江苏技术服务有限公司</t>
        </is>
      </c>
      <c r="T174" s="47" t="inlineStr">
        <is>
          <t>中检溯源江苏技术服务有限公司</t>
        </is>
      </c>
      <c r="U174" s="47" t="inlineStr">
        <is>
          <t>经抽样检验，所检项目符合 GB 2763-2021《食品安全国家标准 食品中农药最大残留限量》 要求。</t>
        </is>
      </c>
      <c r="V174" s="47" t="inlineStr">
        <is>
          <t>敌敌畏,毒死蜱,氟氯氰菊酯和高效氟氯氰菊酯,甲拌磷,甲基异柳磷,氯氟氰菊酯和高效氯氟氰菊酯,氯氰菊酯和高效氯氰菊酯,水胺硫磷,氧乐果,乙酰甲胺磷</t>
        </is>
      </c>
      <c r="W174" s="47" t="inlineStr">
        <is>
          <t>2026-02-05</t>
        </is>
      </c>
      <c r="X174" s="47" t="inlineStr">
        <is>
          <t>/</t>
        </is>
      </c>
      <c r="Y174" s="47" t="inlineStr">
        <is>
          <t>木渎</t>
        </is>
      </c>
    </row>
    <row r="175" ht="36" customHeight="1" s="39">
      <c r="A175" s="46" t="n">
        <v>172</v>
      </c>
      <c r="B175" s="47" t="inlineStr">
        <is>
          <t>监督抽检</t>
        </is>
      </c>
      <c r="C175" s="47" t="inlineStr">
        <is>
          <t>SY1226010848</t>
        </is>
      </c>
      <c r="D175" s="47" t="inlineStr">
        <is>
          <t>食用农产品</t>
        </is>
      </c>
      <c r="E175" s="47" t="inlineStr">
        <is>
          <t>马铃薯</t>
        </is>
      </c>
      <c r="F175" s="47" t="inlineStr">
        <is>
          <t>土豆</t>
        </is>
      </c>
      <c r="G175" s="47" t="inlineStr">
        <is>
          <t>/</t>
        </is>
      </c>
      <c r="H175" s="47" t="inlineStr">
        <is>
          <t>/</t>
        </is>
      </c>
      <c r="I175" s="47" t="inlineStr">
        <is>
          <t>/</t>
        </is>
      </c>
      <c r="J175" s="47" t="inlineStr">
        <is>
          <t>/</t>
        </is>
      </c>
      <c r="K175" s="47" t="inlineStr">
        <is>
          <t>2026-01-20</t>
        </is>
      </c>
      <c r="L175" s="47" t="inlineStr">
        <is>
          <t>2026-01-20</t>
        </is>
      </c>
      <c r="M175" s="47" t="inlineStr">
        <is>
          <t>XBJ26320506920930355</t>
        </is>
      </c>
      <c r="N175" s="47" t="inlineStr">
        <is>
          <t>吴中区木渎昌群蔬菜摊</t>
        </is>
      </c>
      <c r="O175" s="47" t="inlineStr">
        <is>
          <t>流通</t>
        </is>
      </c>
      <c r="P175" s="47" t="inlineStr">
        <is>
          <t>农贸市场</t>
        </is>
      </c>
      <c r="Q175" s="47" t="inlineStr">
        <is>
          <t>苏州市吴中区木渎镇花苑三村农贸市场（天天绿生鲜市场029-030号）</t>
        </is>
      </c>
      <c r="R175" s="47" t="inlineStr">
        <is>
          <t>吴中</t>
        </is>
      </c>
      <c r="S175" s="47" t="inlineStr">
        <is>
          <t>中检溯源江苏技术服务有限公司</t>
        </is>
      </c>
      <c r="T175" s="47" t="inlineStr">
        <is>
          <t>中检溯源江苏技术服务有限公司</t>
        </is>
      </c>
      <c r="U175" s="47" t="inlineStr">
        <is>
          <t>经抽样检验，所检项目符合 GB 2762-2022《食品安全国家标准 食品中污染物限量》,GB 2763-2021《食品安全国家标准 食品中农药最大残留限量》 要求。</t>
        </is>
      </c>
      <c r="V175" s="47" t="inlineStr">
        <is>
          <t>铅(以Pb计),镉(以Cd计),毒死蜱,甲拌磷,氯氟氰菊酯和高效氯氟氰菊酯,氯氰菊酯和高效氯氰菊酯,噻虫嗪,杀扑磷,乙酰甲胺磷</t>
        </is>
      </c>
      <c r="W175" s="47" t="inlineStr">
        <is>
          <t>2026-02-05</t>
        </is>
      </c>
      <c r="X175" s="47" t="inlineStr">
        <is>
          <t>/</t>
        </is>
      </c>
      <c r="Y175" s="47" t="inlineStr">
        <is>
          <t>木渎</t>
        </is>
      </c>
    </row>
    <row r="176" ht="36" customHeight="1" s="39">
      <c r="A176" s="46" t="n">
        <v>173</v>
      </c>
      <c r="B176" s="47" t="inlineStr">
        <is>
          <t>监督抽检</t>
        </is>
      </c>
      <c r="C176" s="47" t="inlineStr">
        <is>
          <t>SY1226010845</t>
        </is>
      </c>
      <c r="D176" s="47" t="inlineStr">
        <is>
          <t>食用农产品</t>
        </is>
      </c>
      <c r="E176" s="47" t="inlineStr">
        <is>
          <t>甘薯</t>
        </is>
      </c>
      <c r="F176" s="47" t="inlineStr">
        <is>
          <t>紫薯</t>
        </is>
      </c>
      <c r="G176" s="47" t="inlineStr">
        <is>
          <t>/</t>
        </is>
      </c>
      <c r="H176" s="47" t="inlineStr">
        <is>
          <t>/</t>
        </is>
      </c>
      <c r="I176" s="47" t="inlineStr">
        <is>
          <t>/</t>
        </is>
      </c>
      <c r="J176" s="47" t="inlineStr">
        <is>
          <t>/</t>
        </is>
      </c>
      <c r="K176" s="47" t="inlineStr">
        <is>
          <t>2026-01-20</t>
        </is>
      </c>
      <c r="L176" s="47" t="inlineStr">
        <is>
          <t>2026-01-20</t>
        </is>
      </c>
      <c r="M176" s="47" t="inlineStr">
        <is>
          <t>XBJ26320506920930358</t>
        </is>
      </c>
      <c r="N176" s="47" t="inlineStr">
        <is>
          <t>吴中区木渎昌群蔬菜摊</t>
        </is>
      </c>
      <c r="O176" s="47" t="inlineStr">
        <is>
          <t>流通</t>
        </is>
      </c>
      <c r="P176" s="47" t="inlineStr">
        <is>
          <t>农贸市场</t>
        </is>
      </c>
      <c r="Q176" s="47" t="inlineStr">
        <is>
          <t>苏州市吴中区木渎镇花苑三村农贸市场（天天绿生鲜市场029-030号）</t>
        </is>
      </c>
      <c r="R176" s="47" t="inlineStr">
        <is>
          <t>吴中</t>
        </is>
      </c>
      <c r="S176" s="47" t="inlineStr">
        <is>
          <t>中检溯源江苏技术服务有限公司</t>
        </is>
      </c>
      <c r="T176" s="47" t="inlineStr">
        <is>
          <t>中检溯源江苏技术服务有限公司</t>
        </is>
      </c>
      <c r="U176" s="47" t="inlineStr">
        <is>
          <t>经抽样检验，所检项目符合 GB 2762-2022《食品安全国家标准 食品中污染物限量》,GB 2763-2021《食品安全国家标准 食品中农药最大残留限量》 要求。</t>
        </is>
      </c>
      <c r="V176" s="47" t="inlineStr">
        <is>
          <t>铅(以Pb计),毒死蜱,氟虫腈,甲拌磷,氯氟氰菊酯和高效氯氟氰菊酯,氯氰菊酯和高效氯氰菊酯,噻虫嗪,杀扑磷</t>
        </is>
      </c>
      <c r="W176" s="47" t="inlineStr">
        <is>
          <t>2026-02-05</t>
        </is>
      </c>
      <c r="X176" s="47" t="inlineStr">
        <is>
          <t>/</t>
        </is>
      </c>
      <c r="Y176" s="47" t="inlineStr">
        <is>
          <t>木渎</t>
        </is>
      </c>
    </row>
    <row r="177" ht="36" customHeight="1" s="39">
      <c r="A177" s="46" t="n">
        <v>174</v>
      </c>
      <c r="B177" s="47" t="inlineStr">
        <is>
          <t>监督抽检</t>
        </is>
      </c>
      <c r="C177" s="47" t="inlineStr">
        <is>
          <t>SY1226010843</t>
        </is>
      </c>
      <c r="D177" s="47" t="inlineStr">
        <is>
          <t>食用农产品</t>
        </is>
      </c>
      <c r="E177" s="47" t="inlineStr">
        <is>
          <t>羊肉</t>
        </is>
      </c>
      <c r="F177" s="47" t="inlineStr">
        <is>
          <t>羊肉</t>
        </is>
      </c>
      <c r="G177" s="47" t="inlineStr">
        <is>
          <t>/</t>
        </is>
      </c>
      <c r="H177" s="47" t="inlineStr">
        <is>
          <t>/</t>
        </is>
      </c>
      <c r="I177" s="47" t="inlineStr">
        <is>
          <t>/</t>
        </is>
      </c>
      <c r="J177" s="47" t="inlineStr">
        <is>
          <t>/</t>
        </is>
      </c>
      <c r="K177" s="47" t="inlineStr">
        <is>
          <t>2026-01-12</t>
        </is>
      </c>
      <c r="L177" s="47" t="inlineStr">
        <is>
          <t>2026-01-20</t>
        </is>
      </c>
      <c r="M177" s="47" t="inlineStr">
        <is>
          <t>XBJ26320506920930360</t>
        </is>
      </c>
      <c r="N177" s="47" t="inlineStr">
        <is>
          <t>吴中区木渎张功武鲜肉店</t>
        </is>
      </c>
      <c r="O177" s="47" t="inlineStr">
        <is>
          <t>流通</t>
        </is>
      </c>
      <c r="P177" s="47" t="inlineStr">
        <is>
          <t>农贸市场</t>
        </is>
      </c>
      <c r="Q177" s="47" t="inlineStr">
        <is>
          <t>苏州市吴中区木渎镇花苑三村天天绿农贸市场门面17号</t>
        </is>
      </c>
      <c r="R177" s="47" t="inlineStr">
        <is>
          <t>吴中</t>
        </is>
      </c>
      <c r="S177" s="47" t="inlineStr">
        <is>
          <t>中检溯源江苏技术服务有限公司</t>
        </is>
      </c>
      <c r="T177" s="47" t="inlineStr">
        <is>
          <t>中检溯源江苏技术服务有限公司</t>
        </is>
      </c>
      <c r="U177" s="47" t="inlineStr">
        <is>
          <t>经抽样检验，所检项目符合 农业农村部公告 第250号《食品动物中禁止使用的药品及其他化合物清单》,GB 31650-2019《食品安全国家标准 食品中兽药最大残留限量》 要求。</t>
        </is>
      </c>
      <c r="V177" s="47" t="inlineStr">
        <is>
          <t>呋喃唑酮代谢物,呋喃西林代谢物,氯霉素,克伦特罗,莱克多巴胺,沙丁胺醇,恩诺沙星,磺胺类(总量),氟苯尼考,土霉素/金霉素/四环素(组合含量)</t>
        </is>
      </c>
      <c r="W177" s="47" t="inlineStr">
        <is>
          <t>2026-02-05</t>
        </is>
      </c>
      <c r="X177" s="47" t="inlineStr">
        <is>
          <t>/</t>
        </is>
      </c>
      <c r="Y177" s="47" t="inlineStr">
        <is>
          <t>木渎</t>
        </is>
      </c>
    </row>
    <row r="178" ht="36" customHeight="1" s="39">
      <c r="A178" s="46" t="n">
        <v>175</v>
      </c>
      <c r="B178" s="47" t="inlineStr">
        <is>
          <t>监督抽检</t>
        </is>
      </c>
      <c r="C178" s="47" t="inlineStr">
        <is>
          <t>SY1226011290</t>
        </is>
      </c>
      <c r="D178" s="47" t="inlineStr">
        <is>
          <t>食用农产品</t>
        </is>
      </c>
      <c r="E178" s="47" t="inlineStr">
        <is>
          <t>鸡蛋</t>
        </is>
      </c>
      <c r="F178" s="47" t="inlineStr">
        <is>
          <t>大码鲜鸡蛋</t>
        </is>
      </c>
      <c r="G178" s="47" t="inlineStr">
        <is>
          <t>正大蛋业（山东）有限公司</t>
        </is>
      </c>
      <c r="H178" s="47" t="inlineStr">
        <is>
          <t>山东省潍坊市安丘市景芝镇中王庄村村南</t>
        </is>
      </c>
      <c r="I178" s="47" t="inlineStr">
        <is>
          <t>1.83千克/盒</t>
        </is>
      </c>
      <c r="J178" s="47" t="inlineStr">
        <is>
          <t>/</t>
        </is>
      </c>
      <c r="K178" s="47" t="inlineStr">
        <is>
          <t>2026-01-24</t>
        </is>
      </c>
      <c r="L178" s="47" t="inlineStr">
        <is>
          <t>2026-01-28</t>
        </is>
      </c>
      <c r="M178" s="47" t="inlineStr">
        <is>
          <t>XBJ26320506920930566</t>
        </is>
      </c>
      <c r="N178" s="47" t="inlineStr">
        <is>
          <t>山姆（苏州）百货零售有限公司木渎分公司</t>
        </is>
      </c>
      <c r="O178" s="47" t="inlineStr">
        <is>
          <t>流通</t>
        </is>
      </c>
      <c r="P178" s="47" t="inlineStr">
        <is>
          <t>大型超市</t>
        </is>
      </c>
      <c r="Q178" s="47" t="inlineStr">
        <is>
          <t>江苏省苏州市吴中区木渎镇长江路18号地上一至四层部分</t>
        </is>
      </c>
      <c r="R178" s="47" t="inlineStr">
        <is>
          <t>吴中</t>
        </is>
      </c>
      <c r="S178" s="47" t="inlineStr">
        <is>
          <t>中检溯源江苏技术服务有限公司</t>
        </is>
      </c>
      <c r="T178" s="47" t="inlineStr">
        <is>
          <t>中检溯源江苏技术服务有限公司</t>
        </is>
      </c>
      <c r="U178" s="47" t="inlineStr">
        <is>
          <t>经抽样检验，所检项目符合 GB 31650-2019《食品安全国家标准 食品中兽药最大残留限量》,农业农村部公告 第250号《食品动物中禁止使用的药品及其他化合物清单》,产品明示质量要求 要求。</t>
        </is>
      </c>
      <c r="V178" s="47" t="inlineStr">
        <is>
          <t>甲硝唑,地美硝唑,氯霉素,氟苯尼考,甲砜霉素,恩诺沙星,氧氟沙星,沙拉沙星,甲氧苄啶,多西环素</t>
        </is>
      </c>
      <c r="W178" s="47" t="inlineStr">
        <is>
          <t>2026-02-27</t>
        </is>
      </c>
      <c r="X178" s="47" t="inlineStr">
        <is>
          <t>/</t>
        </is>
      </c>
      <c r="Y178" s="47" t="inlineStr">
        <is>
          <t>吴中</t>
        </is>
      </c>
    </row>
    <row r="179" ht="36" customHeight="1" s="39">
      <c r="A179" s="46" t="n">
        <v>176</v>
      </c>
      <c r="B179" s="47" t="inlineStr">
        <is>
          <t>监督抽检</t>
        </is>
      </c>
      <c r="C179" s="47" t="inlineStr">
        <is>
          <t>SY1226011288</t>
        </is>
      </c>
      <c r="D179" s="47" t="inlineStr">
        <is>
          <t>食用农产品</t>
        </is>
      </c>
      <c r="E179" s="47" t="inlineStr">
        <is>
          <t>鲜食用菌</t>
        </is>
      </c>
      <c r="F179" s="47" t="inlineStr">
        <is>
          <t>鹿茸菇（鲜食用菌）</t>
        </is>
      </c>
      <c r="G179" s="47" t="inlineStr">
        <is>
          <t>/</t>
        </is>
      </c>
      <c r="H179" s="47" t="inlineStr">
        <is>
          <t>/</t>
        </is>
      </c>
      <c r="I179" s="47" t="inlineStr">
        <is>
          <t>500g/盒</t>
        </is>
      </c>
      <c r="J179" s="47" t="inlineStr">
        <is>
          <t>/</t>
        </is>
      </c>
      <c r="K179" s="47" t="inlineStr">
        <is>
          <t>2026-01-26</t>
        </is>
      </c>
      <c r="L179" s="47" t="inlineStr">
        <is>
          <t>2026-01-28</t>
        </is>
      </c>
      <c r="M179" s="47" t="inlineStr">
        <is>
          <t>XBJ26320506920930568</t>
        </is>
      </c>
      <c r="N179" s="47" t="inlineStr">
        <is>
          <t>山姆（苏州）百货零售有限公司木渎分公司</t>
        </is>
      </c>
      <c r="O179" s="47" t="inlineStr">
        <is>
          <t>流通</t>
        </is>
      </c>
      <c r="P179" s="47" t="inlineStr">
        <is>
          <t>大型超市</t>
        </is>
      </c>
      <c r="Q179" s="47" t="inlineStr">
        <is>
          <t>江苏省苏州市吴中区木渎镇长江路18号地上一至四层部分</t>
        </is>
      </c>
      <c r="R179" s="47" t="inlineStr">
        <is>
          <t>吴中</t>
        </is>
      </c>
      <c r="S179" s="47" t="inlineStr">
        <is>
          <t>中检溯源江苏技术服务有限公司</t>
        </is>
      </c>
      <c r="T179" s="47" t="inlineStr">
        <is>
          <t>中检溯源江苏技术服务有限公司</t>
        </is>
      </c>
      <c r="U179" s="47" t="inlineStr">
        <is>
          <t>经抽样检验，所检项目符合 GB 2762-2022《食品安全国家标准 食品中污染物限量》,GB 2763-2021《食品安全国家标准 食品中农药最大残留限量》 要求。</t>
        </is>
      </c>
      <c r="V179" s="47" t="inlineStr">
        <is>
          <t>镉(以Cd计),无机砷(以As计),百菌清,除虫脲,氯氟氰菊酯和高效氯氟氰菊酯,氯氰菊酯和高效氯氰菊酯</t>
        </is>
      </c>
      <c r="W179" s="47" t="inlineStr">
        <is>
          <t>2026-02-14</t>
        </is>
      </c>
      <c r="X179" s="47" t="inlineStr">
        <is>
          <t>/</t>
        </is>
      </c>
      <c r="Y179" s="47" t="inlineStr">
        <is>
          <t>吴中</t>
        </is>
      </c>
    </row>
    <row r="180" ht="36" customHeight="1" s="39">
      <c r="A180" s="46" t="n">
        <v>177</v>
      </c>
      <c r="B180" s="47" t="inlineStr">
        <is>
          <t>监督抽检</t>
        </is>
      </c>
      <c r="C180" s="47" t="inlineStr">
        <is>
          <t>SY1226011289</t>
        </is>
      </c>
      <c r="D180" s="47" t="inlineStr">
        <is>
          <t>食用农产品</t>
        </is>
      </c>
      <c r="E180" s="47" t="inlineStr">
        <is>
          <t>鲜食用菌</t>
        </is>
      </c>
      <c r="F180" s="47" t="inlineStr">
        <is>
          <t>金针菇（去根）</t>
        </is>
      </c>
      <c r="G180" s="47" t="inlineStr">
        <is>
          <t>/</t>
        </is>
      </c>
      <c r="H180" s="47" t="inlineStr">
        <is>
          <t>/</t>
        </is>
      </c>
      <c r="I180" s="47" t="inlineStr">
        <is>
          <t>600g/盒</t>
        </is>
      </c>
      <c r="J180" s="47" t="inlineStr">
        <is>
          <t>/</t>
        </is>
      </c>
      <c r="K180" s="47" t="inlineStr">
        <is>
          <t>2026-01-26</t>
        </is>
      </c>
      <c r="L180" s="47" t="inlineStr">
        <is>
          <t>2026-01-28</t>
        </is>
      </c>
      <c r="M180" s="47" t="inlineStr">
        <is>
          <t>XBJ26320506920930567</t>
        </is>
      </c>
      <c r="N180" s="47" t="inlineStr">
        <is>
          <t>山姆（苏州）百货零售有限公司木渎分公司</t>
        </is>
      </c>
      <c r="O180" s="47" t="inlineStr">
        <is>
          <t>流通</t>
        </is>
      </c>
      <c r="P180" s="47" t="inlineStr">
        <is>
          <t>大型超市</t>
        </is>
      </c>
      <c r="Q180" s="47" t="inlineStr">
        <is>
          <t>江苏省苏州市吴中区木渎镇长江路18号地上一至四层部分</t>
        </is>
      </c>
      <c r="R180" s="47" t="inlineStr">
        <is>
          <t>吴中</t>
        </is>
      </c>
      <c r="S180" s="47" t="inlineStr">
        <is>
          <t>中检溯源江苏技术服务有限公司</t>
        </is>
      </c>
      <c r="T180" s="47" t="inlineStr">
        <is>
          <t>中检溯源江苏技术服务有限公司</t>
        </is>
      </c>
      <c r="U180" s="47" t="inlineStr">
        <is>
          <t>经抽样检验，所检项目符合 GB 2762-2022《食品安全国家标准 食品中污染物限量》,GB 2763-2021《食品安全国家标准 食品中农药最大残留限量》 要求。</t>
        </is>
      </c>
      <c r="V180" s="47" t="inlineStr">
        <is>
          <t>镉(以Cd计),无机砷(以As计),百菌清,除虫脲,氯氟氰菊酯和高效氯氟氰菊酯,氯氰菊酯和高效氯氰菊酯</t>
        </is>
      </c>
      <c r="W180" s="47" t="inlineStr">
        <is>
          <t>2026-02-13</t>
        </is>
      </c>
      <c r="X180" s="47" t="inlineStr">
        <is>
          <t>/</t>
        </is>
      </c>
      <c r="Y180" s="47" t="inlineStr">
        <is>
          <t>吴中</t>
        </is>
      </c>
    </row>
  </sheetData>
  <mergeCells count="1">
    <mergeCell ref="A2:Y2"/>
  </mergeCells>
  <dataValidations count="1">
    <dataValidation sqref="Y1:Y1048576" showDropDown="0" showInputMessage="1" showErrorMessage="1" allowBlank="1" type="list">
      <formula1>"你点我检,网络餐饮商户线下抽检,网上下单"</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
  <sheetViews>
    <sheetView tabSelected="1" topLeftCell="I1" workbookViewId="0">
      <selection activeCell="I3" sqref="I3"/>
    </sheetView>
  </sheetViews>
  <sheetFormatPr baseColWidth="8" defaultColWidth="9" defaultRowHeight="16.8" outlineLevelRow="4"/>
  <cols>
    <col width="8.375" customWidth="1" style="39" min="1" max="1"/>
    <col width="16.5" customWidth="1" style="39" min="2" max="2"/>
    <col width="10.5" customWidth="1" style="39" min="3" max="3"/>
    <col width="9.875" customWidth="1" style="39" min="4" max="4"/>
    <col width="11.875" customWidth="1" style="39" min="5" max="5"/>
    <col width="9.875" customWidth="1" style="39" min="6" max="6"/>
    <col width="10.625" customWidth="1" style="39" min="7" max="7"/>
    <col width="10.25" customWidth="1" style="39" min="8" max="8"/>
    <col width="9.125" customWidth="1" style="39" min="9" max="9"/>
    <col width="6.75" customWidth="1" style="39" min="10" max="10"/>
    <col width="16.375" customWidth="1" style="39" min="11" max="11"/>
    <col width="7.625" customWidth="1" style="39" min="12" max="12"/>
    <col width="9.375" customWidth="1" style="39" min="13" max="13"/>
    <col width="12.875" customWidth="1" style="3" min="14" max="14"/>
    <col width="13.5" customWidth="1" style="39" min="15" max="15"/>
    <col width="12.3365384615385" customWidth="1" style="39" min="16" max="16"/>
    <col width="23.375" customWidth="1" style="39" min="17" max="17"/>
    <col width="11.375" customWidth="1" style="39" min="18" max="18"/>
    <col width="21.625" customWidth="1" style="39" min="19" max="19"/>
    <col width="9.875" customWidth="1" style="39" min="20" max="21"/>
    <col width="10.75" customWidth="1" style="39" min="22" max="22"/>
    <col width="13.375" customWidth="1" style="39" min="23" max="23"/>
    <col width="10.625" customWidth="1" style="39" min="24" max="24"/>
    <col width="8.125" customWidth="1" style="39" min="25" max="25"/>
    <col width="6.625" customWidth="1" style="39" min="26" max="26"/>
    <col width="9.25" customWidth="1" style="39" min="27" max="27"/>
    <col width="4.875" customWidth="1" style="39" min="28" max="28"/>
  </cols>
  <sheetData>
    <row r="1" ht="29" customHeight="1" s="39">
      <c r="A1" s="4" t="inlineStr">
        <is>
          <t>附件3：</t>
        </is>
      </c>
    </row>
    <row r="2" ht="36" customHeight="1" s="39">
      <c r="A2" s="5" t="inlineStr">
        <is>
          <t>2026年苏州市网络餐饮专项抽样检验不合格食品信息汇总表</t>
        </is>
      </c>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c r="AA2" s="40" t="n"/>
      <c r="AB2" s="41" t="n"/>
    </row>
    <row r="3" ht="51" customFormat="1" customHeight="1" s="1">
      <c r="A3" s="6" t="inlineStr">
        <is>
          <t>序号</t>
        </is>
      </c>
      <c r="B3" s="7" t="inlineStr">
        <is>
          <t>任务类型（监督抽检或风险抽检）</t>
        </is>
      </c>
      <c r="C3" s="8" t="inlineStr">
        <is>
          <t>报告编号</t>
        </is>
      </c>
      <c r="D3" s="7" t="inlineStr">
        <is>
          <t>食品大类
（一级）</t>
        </is>
      </c>
      <c r="E3" s="8" t="inlineStr">
        <is>
          <t>食品细类（四级）</t>
        </is>
      </c>
      <c r="F3" s="8" t="inlineStr">
        <is>
          <t>样品名称</t>
        </is>
      </c>
      <c r="G3" s="8" t="inlineStr">
        <is>
          <t>标称生产企业名称</t>
        </is>
      </c>
      <c r="H3" s="8" t="inlineStr">
        <is>
          <t>标称生产企业地址</t>
        </is>
      </c>
      <c r="I3" s="8" t="inlineStr">
        <is>
          <t>规格型号</t>
        </is>
      </c>
      <c r="J3" s="8" t="inlineStr">
        <is>
          <t>商标</t>
        </is>
      </c>
      <c r="K3" s="8" t="inlineStr">
        <is>
          <t>生产/加工/购进日期</t>
        </is>
      </c>
      <c r="L3" s="7" t="inlineStr">
        <is>
          <t>抽样日期</t>
        </is>
      </c>
      <c r="M3" s="8" t="inlineStr">
        <is>
          <t>抽样单编号</t>
        </is>
      </c>
      <c r="N3" s="8" t="inlineStr">
        <is>
          <t>被抽检单位名称</t>
        </is>
      </c>
      <c r="O3" s="8" t="inlineStr">
        <is>
          <t>网购平台名称</t>
        </is>
      </c>
      <c r="P3" s="8" t="inlineStr">
        <is>
          <t>受检环节</t>
        </is>
      </c>
      <c r="Q3" s="8" t="inlineStr">
        <is>
          <t>被抽样单位地点（详细地址）</t>
        </is>
      </c>
      <c r="R3" s="8" t="inlineStr">
        <is>
          <t>许可证编号</t>
        </is>
      </c>
      <c r="S3" s="8" t="inlineStr">
        <is>
          <t>区域（被检企业所在区域）</t>
        </is>
      </c>
      <c r="T3" s="8" t="inlineStr">
        <is>
          <t>抽样机构</t>
        </is>
      </c>
      <c r="U3" s="7" t="inlineStr">
        <is>
          <t>检验机构</t>
        </is>
      </c>
      <c r="V3" s="8" t="inlineStr">
        <is>
          <t>检验项目</t>
        </is>
      </c>
      <c r="W3" s="8" t="inlineStr">
        <is>
          <t>不合格项目1</t>
        </is>
      </c>
      <c r="X3" s="8" t="inlineStr">
        <is>
          <t>检验结果</t>
        </is>
      </c>
      <c r="Y3" s="8" t="inlineStr">
        <is>
          <t>标准值</t>
        </is>
      </c>
      <c r="Z3" s="8" t="inlineStr">
        <is>
          <t>单位</t>
        </is>
      </c>
      <c r="AA3" s="8" t="inlineStr">
        <is>
          <t>检验报告签发时间</t>
        </is>
      </c>
      <c r="AB3" s="6" t="inlineStr">
        <is>
          <t>备注</t>
        </is>
      </c>
    </row>
    <row r="4" ht="36" customFormat="1" customHeight="1" s="2">
      <c r="A4" s="46" t="n">
        <v>1</v>
      </c>
      <c r="B4" s="47" t="inlineStr">
        <is>
          <t>监督抽检</t>
        </is>
      </c>
      <c r="C4" s="47" t="inlineStr">
        <is>
          <t>SY1226010847</t>
        </is>
      </c>
      <c r="D4" s="47" t="inlineStr">
        <is>
          <t>食用农产品</t>
        </is>
      </c>
      <c r="E4" s="47" t="inlineStr">
        <is>
          <t>萝卜</t>
        </is>
      </c>
      <c r="F4" s="47" t="inlineStr">
        <is>
          <t>红萝卜</t>
        </is>
      </c>
      <c r="G4" s="47" t="inlineStr">
        <is>
          <t>/</t>
        </is>
      </c>
      <c r="H4" s="47" t="inlineStr">
        <is>
          <t>/</t>
        </is>
      </c>
      <c r="I4" s="47" t="inlineStr">
        <is>
          <t>/</t>
        </is>
      </c>
      <c r="J4" s="47" t="inlineStr">
        <is>
          <t>/</t>
        </is>
      </c>
      <c r="K4" s="47" t="inlineStr">
        <is>
          <t>2026-01-20</t>
        </is>
      </c>
      <c r="L4" s="47" t="inlineStr">
        <is>
          <t>2026-01-20</t>
        </is>
      </c>
      <c r="M4" s="47" t="inlineStr">
        <is>
          <t>XBJ26320506920930356</t>
        </is>
      </c>
      <c r="N4" s="47" t="inlineStr">
        <is>
          <t>吴中区木渎昌群蔬菜摊</t>
        </is>
      </c>
      <c r="O4" s="47" t="inlineStr">
        <is>
          <t>/</t>
        </is>
      </c>
      <c r="P4" s="47" t="inlineStr">
        <is>
          <t>流通</t>
        </is>
      </c>
      <c r="Q4" s="47" t="inlineStr">
        <is>
          <t>苏州市吴中区木渎镇花苑三村农贸市场（天天绿生鲜市场029-030号）</t>
        </is>
      </c>
      <c r="R4" s="47" t="inlineStr">
        <is>
          <t>92320506MA1PN2459J</t>
        </is>
      </c>
      <c r="S4" s="47" t="inlineStr">
        <is>
          <t>吴中</t>
        </is>
      </c>
      <c r="T4" s="47" t="inlineStr">
        <is>
          <t>中检溯源江苏技术服务有限公司</t>
        </is>
      </c>
      <c r="U4" s="47" t="inlineStr">
        <is>
          <t>中检溯源江苏技术服务有限公司</t>
        </is>
      </c>
      <c r="V4" s="47" t="inlineStr">
        <is>
          <t>铅(以Pb计),毒死蜱,甲胺磷,甲拌磷,氯氟氰菊酯和高效氯氟氰菊酯,噻虫嗪,氧乐果</t>
        </is>
      </c>
      <c r="W4" s="47" t="inlineStr">
        <is>
          <t>噻虫嗪</t>
        </is>
      </c>
      <c r="X4" s="47" t="inlineStr">
        <is>
          <t>0.57</t>
        </is>
      </c>
      <c r="Y4" s="47" t="inlineStr">
        <is>
          <t>0.3</t>
        </is>
      </c>
      <c r="Z4" s="47" t="inlineStr">
        <is>
          <t>mg/kg</t>
        </is>
      </c>
      <c r="AA4" s="47" t="inlineStr">
        <is>
          <t>2026-01-29</t>
        </is>
      </c>
      <c r="AB4" s="47" t="inlineStr">
        <is>
          <t>木渎</t>
        </is>
      </c>
    </row>
    <row r="5" ht="36" customFormat="1" customHeight="1" s="2">
      <c r="A5" s="46" t="n">
        <v>2</v>
      </c>
      <c r="B5" s="47" t="inlineStr">
        <is>
          <t>监督抽检</t>
        </is>
      </c>
      <c r="C5" s="47" t="inlineStr">
        <is>
          <t>SY1226010844</t>
        </is>
      </c>
      <c r="D5" s="47" t="inlineStr">
        <is>
          <t>食用农产品</t>
        </is>
      </c>
      <c r="E5" s="47" t="inlineStr">
        <is>
          <t>牛肉</t>
        </is>
      </c>
      <c r="F5" s="47" t="inlineStr">
        <is>
          <t>牛肉</t>
        </is>
      </c>
      <c r="G5" s="47" t="inlineStr">
        <is>
          <t>江苏环顺食用农产品有限公司</t>
        </is>
      </c>
      <c r="H5" s="47" t="inlineStr">
        <is>
          <t>江苏省句容市华阳镇洪武路188号1幢</t>
        </is>
      </c>
      <c r="I5" s="47" t="inlineStr">
        <is>
          <t>/</t>
        </is>
      </c>
      <c r="J5" s="47" t="inlineStr">
        <is>
          <t>/</t>
        </is>
      </c>
      <c r="K5" s="47" t="inlineStr">
        <is>
          <t>2026-01-19</t>
        </is>
      </c>
      <c r="L5" s="47" t="inlineStr">
        <is>
          <t>2026-01-20</t>
        </is>
      </c>
      <c r="M5" s="47" t="inlineStr">
        <is>
          <t>XBJ26320506920930359</t>
        </is>
      </c>
      <c r="N5" s="47" t="inlineStr">
        <is>
          <t>吴中区木渎张功武鲜肉店</t>
        </is>
      </c>
      <c r="O5" s="47" t="inlineStr">
        <is>
          <t>/</t>
        </is>
      </c>
      <c r="P5" s="47" t="inlineStr">
        <is>
          <t>流通</t>
        </is>
      </c>
      <c r="Q5" s="47" t="inlineStr">
        <is>
          <t>苏州市吴中区木渎镇花苑三村天天绿农贸市场门面17号</t>
        </is>
      </c>
      <c r="R5" s="47" t="inlineStr">
        <is>
          <t>92320506MA22YEF28F</t>
        </is>
      </c>
      <c r="S5" s="47" t="inlineStr">
        <is>
          <t>吴中</t>
        </is>
      </c>
      <c r="T5" s="47" t="inlineStr">
        <is>
          <t>中检溯源江苏技术服务有限公司</t>
        </is>
      </c>
      <c r="U5" s="47" t="inlineStr">
        <is>
          <t>中检溯源江苏技术服务有限公司</t>
        </is>
      </c>
      <c r="V5" s="47" t="inlineStr">
        <is>
          <t>呋喃唑酮代谢物,呋喃西林代谢物,氯霉素,克伦特罗,莱克多巴胺,沙丁胺醇,恩诺沙星,磺胺类(总量),多西环素,土霉素/金霉素/四环素(组合含量)</t>
        </is>
      </c>
      <c r="W5" s="47" t="inlineStr">
        <is>
          <t>克伦特罗</t>
        </is>
      </c>
      <c r="X5" s="47" t="inlineStr">
        <is>
          <t>2.19</t>
        </is>
      </c>
      <c r="Y5" s="47" t="inlineStr">
        <is>
          <t>不得检出</t>
        </is>
      </c>
      <c r="Z5" s="47" t="inlineStr">
        <is>
          <t>µg/kg</t>
        </is>
      </c>
      <c r="AA5" s="47" t="inlineStr">
        <is>
          <t>2026-01-29</t>
        </is>
      </c>
      <c r="AB5" s="47" t="inlineStr">
        <is>
          <t>木渎</t>
        </is>
      </c>
    </row>
    <row r="6" ht="36" customHeight="1" s="39">
      <c r="A6" s="46" t="n">
        <v>3</v>
      </c>
      <c r="B6" s="47" t="inlineStr">
        <is>
          <t>监督抽检</t>
        </is>
      </c>
      <c r="C6" s="47" t="inlineStr">
        <is>
          <t>SY1226010846</t>
        </is>
      </c>
      <c r="D6" s="47" t="inlineStr">
        <is>
          <t>食用农产品</t>
        </is>
      </c>
      <c r="E6" s="47" t="inlineStr">
        <is>
          <t>萝卜</t>
        </is>
      </c>
      <c r="F6" s="47" t="inlineStr">
        <is>
          <t>青萝卜</t>
        </is>
      </c>
      <c r="G6" s="47" t="inlineStr">
        <is>
          <t>/</t>
        </is>
      </c>
      <c r="H6" s="47" t="inlineStr">
        <is>
          <t>/</t>
        </is>
      </c>
      <c r="I6" s="47" t="inlineStr">
        <is>
          <t>/</t>
        </is>
      </c>
      <c r="J6" s="47" t="inlineStr">
        <is>
          <t>/</t>
        </is>
      </c>
      <c r="K6" s="47" t="inlineStr">
        <is>
          <t>2026-01-20</t>
        </is>
      </c>
      <c r="L6" s="47" t="inlineStr">
        <is>
          <t>2026-01-20</t>
        </is>
      </c>
      <c r="M6" s="47" t="inlineStr">
        <is>
          <t>XBJ26320506920930357</t>
        </is>
      </c>
      <c r="N6" s="47" t="inlineStr">
        <is>
          <t>吴中区木渎昌群蔬菜摊</t>
        </is>
      </c>
      <c r="O6" s="47" t="inlineStr">
        <is>
          <t>/</t>
        </is>
      </c>
      <c r="P6" s="47" t="inlineStr">
        <is>
          <t>流通</t>
        </is>
      </c>
      <c r="Q6" s="47" t="inlineStr">
        <is>
          <t>苏州市吴中区木渎镇花苑三村农贸市场（天天绿生鲜市场029-030号）</t>
        </is>
      </c>
      <c r="R6" s="47" t="inlineStr">
        <is>
          <t>92320506MA1PN2459J</t>
        </is>
      </c>
      <c r="S6" s="47" t="inlineStr">
        <is>
          <t>吴中</t>
        </is>
      </c>
      <c r="T6" s="47" t="inlineStr">
        <is>
          <t>中检溯源江苏技术服务有限公司</t>
        </is>
      </c>
      <c r="U6" s="47" t="inlineStr">
        <is>
          <t>中检溯源江苏技术服务有限公司</t>
        </is>
      </c>
      <c r="V6" s="47" t="inlineStr">
        <is>
          <t>铅(以Pb计),毒死蜱,甲胺磷,甲拌磷,氯氟氰菊酯和高效氯氟氰菊酯,噻虫嗪,氧乐果</t>
        </is>
      </c>
      <c r="W6" s="47" t="inlineStr">
        <is>
          <t>氯氟氰菊酯和高效氯氟氰菊酯,噻虫嗪</t>
        </is>
      </c>
      <c r="X6" s="47" t="inlineStr">
        <is>
          <t>0.032,0.46</t>
        </is>
      </c>
      <c r="Y6" s="47" t="inlineStr">
        <is>
          <t>0.01,0.3</t>
        </is>
      </c>
      <c r="Z6" s="47" t="inlineStr">
        <is>
          <t>mg/kg,mg/kg</t>
        </is>
      </c>
      <c r="AA6" s="47" t="inlineStr">
        <is>
          <t>2026-01-29</t>
        </is>
      </c>
      <c r="AB6" s="47" t="inlineStr">
        <is>
          <t>木渎</t>
        </is>
      </c>
    </row>
    <row r="7" ht="37.5" customHeight="1" s="39">
      <c r="A7" s="47" t="inlineStr">
        <is>
          <t>合计</t>
        </is>
      </c>
      <c r="B7" s="48" t="n"/>
      <c r="C7" s="48" t="n"/>
      <c r="D7" s="48" t="n"/>
      <c r="E7" s="48" t="n"/>
      <c r="F7" s="48" t="n"/>
      <c r="G7" s="48" t="n"/>
      <c r="H7" s="48" t="n"/>
      <c r="I7" s="48" t="n"/>
      <c r="J7" s="48" t="n"/>
      <c r="K7" s="48" t="n"/>
      <c r="L7" s="48" t="n"/>
      <c r="M7" s="48" t="n"/>
      <c r="N7" s="48" t="n"/>
      <c r="O7" s="48" t="n"/>
      <c r="P7" s="48" t="n"/>
      <c r="Q7" s="48" t="n"/>
      <c r="R7" s="48" t="n"/>
      <c r="S7" s="48" t="n"/>
      <c r="T7" s="48" t="n"/>
      <c r="U7" s="48" t="n"/>
      <c r="V7" s="48" t="n"/>
      <c r="W7" s="48" t="n"/>
      <c r="X7" s="48" t="n"/>
      <c r="Y7" s="48" t="n"/>
      <c r="Z7" s="48" t="n"/>
      <c r="AA7" s="48" t="n"/>
      <c r="AB7" s="48" t="n"/>
    </row>
  </sheetData>
  <mergeCells count="1">
    <mergeCell ref="A2:AB2"/>
  </mergeCells>
  <dataValidations count="1">
    <dataValidation sqref="AB1:AB3 AB4:AB1048576" showDropDown="0" showInputMessage="1" showErrorMessage="1" allowBlank="1" type="list">
      <formula1>"你点我检,网络餐饮商户线下抽检,网上下单"</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张一青</dc:creator>
  <dcterms:created xsi:type="dcterms:W3CDTF">2016-03-09T16:14:00Z</dcterms:created>
  <dcterms:modified xsi:type="dcterms:W3CDTF">2026-08-29T06:57:29Z</dcterms:modified>
  <cp:lastModifiedBy>陈靖</cp:lastModifiedBy>
  <cp:lastPrinted>2020-12-23T16:37:00Z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2052-12.1.26055.26055</vt:lpwstr>
  </property>
  <property name="TBCO_ScreenResolution" fmtid="{D5CDD505-2E9C-101B-9397-08002B2CF9AE}" pid="3">
    <vt:lpwstr>96 96 1600 900</vt:lpwstr>
  </property>
  <property name="ICV" fmtid="{D5CDD505-2E9C-101B-9397-08002B2CF9AE}" pid="4">
    <vt:lpwstr>D2FDA3DABC364B19B700545A030D898E_13</vt:lpwstr>
  </property>
  <property name="CalculationRule" fmtid="{D5CDD505-2E9C-101B-9397-08002B2CF9AE}" pid="5">
    <vt:i4>0</vt:i4>
  </property>
</Properties>
</file>