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name="合格汇总" sheetId="1" state="visible" r:id="rId1"/>
    <sheet name="不合格汇总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/d;@"/>
    <numFmt numFmtId="165" formatCode="yyyy&quot;年&quot;m&quot;月&quot;d&quot;日&quot;;@"/>
  </numFmts>
  <fonts count="30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黑体"/>
      <charset val="134"/>
      <color theme="1"/>
      <sz val="11"/>
    </font>
    <font>
      <name val="方正小标宋_GBK"/>
      <charset val="134"/>
      <color rgb="FF000000"/>
      <sz val="22"/>
    </font>
    <font>
      <name val="黑体"/>
      <charset val="134"/>
      <sz val="11"/>
    </font>
    <font>
      <name val="宋体"/>
      <charset val="134"/>
      <color rgb="FFFF0000"/>
      <sz val="11"/>
    </font>
    <font>
      <name val="黑体"/>
      <charset val="134"/>
      <color rgb="FF000000"/>
      <sz val="8"/>
    </font>
    <font>
      <name val="黑体"/>
      <charset val="134"/>
      <sz val="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Tahoma"/>
      <charset val="134"/>
      <sz val="10"/>
    </font>
    <font>
      <name val="宋体"/>
      <sz val="12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7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3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4" borderId="8" applyAlignment="1">
      <alignment vertical="center"/>
    </xf>
    <xf numFmtId="0" fontId="17" fillId="5" borderId="9" applyAlignment="1">
      <alignment vertical="center"/>
    </xf>
    <xf numFmtId="0" fontId="18" fillId="5" borderId="8" applyAlignment="1">
      <alignment vertical="center"/>
    </xf>
    <xf numFmtId="0" fontId="19" fillId="6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6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8" fillId="0" borderId="0"/>
    <xf numFmtId="0" fontId="0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5" fillId="0" borderId="2" applyAlignment="1" pivotButton="0" quotePrefix="0" xfId="59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4" applyAlignment="1" pivotButton="0" quotePrefix="0" xfId="59">
      <alignment horizontal="center" vertical="center" wrapText="1"/>
    </xf>
    <xf numFmtId="0" fontId="0" fillId="0" borderId="1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4" fontId="0" fillId="0" borderId="2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165" fontId="6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5" pivotButton="0" quotePrefix="0" xfId="0"/>
    <xf numFmtId="0" fontId="0" fillId="0" borderId="16" pivotButton="0" quotePrefix="0" xfId="0"/>
    <xf numFmtId="0" fontId="29" fillId="0" borderId="18" applyAlignment="1" pivotButton="0" quotePrefix="0" xfId="0">
      <alignment horizontal="center" vertical="center" wrapText="1"/>
    </xf>
    <xf numFmtId="165" fontId="29" fillId="0" borderId="18" applyAlignment="1" pivotButton="0" quotePrefix="0" xfId="0">
      <alignment horizontal="center" vertical="center" wrapText="1"/>
    </xf>
    <xf numFmtId="165" fontId="29" fillId="2" borderId="18" applyAlignment="1" pivotButton="0" quotePrefix="0" xfId="0">
      <alignment horizontal="center" vertical="center" wrapText="1"/>
    </xf>
    <xf numFmtId="164" fontId="29" fillId="0" borderId="18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29" fillId="0" borderId="18" applyAlignment="1" pivotButton="0" quotePrefix="0" xfId="59">
      <alignment horizontal="center" vertical="center" wrapText="1"/>
    </xf>
  </cellXfs>
  <cellStyles count="7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标题 1 2" xfId="49"/>
    <cellStyle name="标题 2 2" xfId="50"/>
    <cellStyle name="标题 3 2" xfId="51"/>
    <cellStyle name="标题 4 2" xfId="52"/>
    <cellStyle name="标题 5" xfId="53"/>
    <cellStyle name="差 2" xfId="54"/>
    <cellStyle name="常规 2" xfId="55"/>
    <cellStyle name="常规 2 2" xfId="56"/>
    <cellStyle name="常规 2 3" xfId="57"/>
    <cellStyle name="常规 3" xfId="58"/>
    <cellStyle name="常规 4" xfId="59"/>
    <cellStyle name="常规 5" xfId="60"/>
    <cellStyle name="好 2" xfId="61"/>
    <cellStyle name="汇总 2" xfId="62"/>
    <cellStyle name="计算 2" xfId="63"/>
    <cellStyle name="检查单元格 2" xfId="64"/>
    <cellStyle name="解释性文本 2" xfId="65"/>
    <cellStyle name="警告文本 2" xfId="66"/>
    <cellStyle name="链接单元格 2" xfId="67"/>
    <cellStyle name="适中 2" xfId="68"/>
    <cellStyle name="输出 2" xfId="69"/>
    <cellStyle name="输入 2" xfId="70"/>
    <cellStyle name="注释 2" xfId="7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3"/>
  <sheetViews>
    <sheetView tabSelected="1" topLeftCell="I1" zoomScale="145" zoomScaleNormal="145" workbookViewId="0">
      <selection activeCell="Y4" sqref="Y4"/>
    </sheetView>
  </sheetViews>
  <sheetFormatPr baseColWidth="8" defaultColWidth="14.25" defaultRowHeight="13.5" outlineLevelRow="5"/>
  <cols>
    <col width="4.625" customWidth="1" style="20" min="1" max="1"/>
    <col width="6.625" customWidth="1" style="20" min="2" max="3"/>
    <col width="6.625" customWidth="1" style="20" min="4" max="4"/>
    <col width="6.625" customWidth="1" style="20" min="5" max="6"/>
    <col width="8.125" customWidth="1" style="20" min="7" max="8"/>
    <col width="6.625" customWidth="1" style="20" min="9" max="9"/>
    <col width="3.625" customWidth="1" style="20" min="10" max="10"/>
    <col width="12.625" customWidth="1" style="39" min="11" max="11"/>
    <col width="6.625" customWidth="1" style="39" min="12" max="12"/>
    <col width="8.125" customWidth="1" style="20" min="13" max="13"/>
    <col width="11.125" customWidth="1" style="20" min="14" max="14"/>
    <col width="6.625" customWidth="1" style="20" min="15" max="15"/>
    <col width="6.625" customWidth="1" style="20" min="16" max="16"/>
    <col width="11.125" customWidth="1" style="20" min="17" max="17"/>
    <col width="5.125" customWidth="1" style="20" min="18" max="18"/>
    <col width="6.625" customWidth="1" style="20" min="19" max="22"/>
    <col width="12.625" customWidth="1" style="20" min="23" max="24"/>
    <col width="9.625" customWidth="1" style="40" min="25" max="25"/>
    <col width="10" customWidth="1" style="40" min="26" max="26"/>
    <col width="14.25" customWidth="1" style="20" min="27" max="16384"/>
  </cols>
  <sheetData>
    <row r="1" ht="27" customHeight="1" s="41">
      <c r="A1" s="23" t="inlineStr">
        <is>
          <t>附件2：</t>
        </is>
      </c>
    </row>
    <row r="2" ht="42" customFormat="1" customHeight="1" s="3">
      <c r="A2" s="24" t="inlineStr">
        <is>
          <t>2026年苏州市网络餐饮专项抽样检验合格食品信息汇总表</t>
        </is>
      </c>
      <c r="B2" s="42" t="n"/>
      <c r="C2" s="42" t="n"/>
      <c r="D2" s="42" t="n"/>
      <c r="E2" s="42" t="n"/>
      <c r="F2" s="42" t="n"/>
      <c r="G2" s="42" t="n"/>
      <c r="H2" s="42" t="n"/>
      <c r="I2" s="42" t="n"/>
      <c r="J2" s="42" t="n"/>
      <c r="K2" s="42" t="n"/>
      <c r="L2" s="42" t="n"/>
      <c r="M2" s="42" t="n"/>
      <c r="N2" s="42" t="n"/>
      <c r="O2" s="42" t="n"/>
      <c r="P2" s="42" t="n"/>
      <c r="Q2" s="42" t="n"/>
      <c r="R2" s="42" t="n"/>
      <c r="S2" s="42" t="n"/>
      <c r="T2" s="42" t="n"/>
      <c r="U2" s="42" t="n"/>
      <c r="V2" s="42" t="n"/>
      <c r="W2" s="42" t="n"/>
      <c r="X2" s="42" t="n"/>
      <c r="Y2" s="43" t="n"/>
      <c r="Z2" s="36" t="n"/>
    </row>
    <row r="3" ht="52.5" customHeight="1" s="41">
      <c r="A3" s="44" t="inlineStr">
        <is>
          <t>序号</t>
        </is>
      </c>
      <c r="B3" s="44" t="inlineStr">
        <is>
          <t>任务类型（监督抽检或风险抽检）</t>
        </is>
      </c>
      <c r="C3" s="44" t="inlineStr">
        <is>
          <t>报告编号</t>
        </is>
      </c>
      <c r="D3" s="44" t="inlineStr">
        <is>
          <t>食品大类
（一级）</t>
        </is>
      </c>
      <c r="E3" s="44" t="inlineStr">
        <is>
          <t>食品细类（四级）</t>
        </is>
      </c>
      <c r="F3" s="44" t="inlineStr">
        <is>
          <t>样品名称</t>
        </is>
      </c>
      <c r="G3" s="44" t="inlineStr">
        <is>
          <t>标称生产企业名称</t>
        </is>
      </c>
      <c r="H3" s="44" t="inlineStr">
        <is>
          <t>标称生产企业地址</t>
        </is>
      </c>
      <c r="I3" s="44" t="inlineStr">
        <is>
          <t>规格型号</t>
        </is>
      </c>
      <c r="J3" s="44" t="inlineStr">
        <is>
          <t>商标</t>
        </is>
      </c>
      <c r="K3" s="45" t="inlineStr">
        <is>
          <t>生产/加工/购进日期</t>
        </is>
      </c>
      <c r="L3" s="46" t="inlineStr">
        <is>
          <t>抽样日期</t>
        </is>
      </c>
      <c r="M3" s="44" t="inlineStr">
        <is>
          <t>抽样单编号</t>
        </is>
      </c>
      <c r="N3" s="44" t="inlineStr">
        <is>
          <t>被抽检单位名称</t>
        </is>
      </c>
      <c r="O3" s="44" t="inlineStr">
        <is>
          <t>受检环节</t>
        </is>
      </c>
      <c r="P3" s="44" t="inlineStr">
        <is>
          <t>抽样场所</t>
        </is>
      </c>
      <c r="Q3" s="44" t="inlineStr">
        <is>
          <t>被抽样单位地点
（详细地址）</t>
        </is>
      </c>
      <c r="R3" s="44" t="inlineStr">
        <is>
          <t>区域（被检企业所在区域）</t>
        </is>
      </c>
      <c r="S3" s="44" t="inlineStr">
        <is>
          <t>抽样机构</t>
        </is>
      </c>
      <c r="T3" s="44" t="inlineStr">
        <is>
          <t>检验机构</t>
        </is>
      </c>
      <c r="U3" s="44" t="inlineStr">
        <is>
          <t>检验结论</t>
        </is>
      </c>
      <c r="V3" s="44" t="inlineStr">
        <is>
          <t>检验项目</t>
        </is>
      </c>
      <c r="W3" s="47" t="inlineStr">
        <is>
          <t>检验报告签发时间</t>
        </is>
      </c>
      <c r="X3" s="47" t="inlineStr">
        <is>
          <t>网络平台名称</t>
        </is>
      </c>
      <c r="Y3" s="44" t="inlineStr">
        <is>
          <t>备注</t>
        </is>
      </c>
      <c r="Z3" s="48" t="n"/>
    </row>
    <row r="4">
      <c r="A4" s="44" t="n">
        <v>1</v>
      </c>
      <c r="B4" s="44" t="inlineStr">
        <is>
          <t>监督抽检</t>
        </is>
      </c>
      <c r="C4" s="44" t="inlineStr">
        <is>
          <t>SY1226061159</t>
        </is>
      </c>
      <c r="D4" s="44" t="inlineStr">
        <is>
          <t>调味品</t>
        </is>
      </c>
      <c r="E4" s="44" t="inlineStr">
        <is>
          <t>鸡粉、鸡精调味料</t>
        </is>
      </c>
      <c r="F4" s="44" t="inlineStr">
        <is>
          <t>鸡精调味料</t>
        </is>
      </c>
      <c r="G4" s="44" t="inlineStr">
        <is>
          <t>苏州市合兴食品有限公司</t>
        </is>
      </c>
      <c r="H4" s="44" t="inlineStr">
        <is>
          <t>江苏省汾湖高新技术产业开发区金家坝金莘路3099号</t>
        </is>
      </c>
      <c r="I4" s="44" t="inlineStr">
        <is>
          <t>1千克/袋</t>
        </is>
      </c>
      <c r="J4" s="44" t="inlineStr">
        <is>
          <t>太太乐和图形</t>
        </is>
      </c>
      <c r="K4" s="45" t="inlineStr">
        <is>
          <t>2026-04-17</t>
        </is>
      </c>
      <c r="L4" s="45" t="inlineStr">
        <is>
          <t>2026-06-20</t>
        </is>
      </c>
      <c r="M4" s="44" t="inlineStr">
        <is>
          <t>XBJ26320506920934315ZX</t>
        </is>
      </c>
      <c r="N4" s="44" t="inlineStr">
        <is>
          <t>苏州市吴中区木渎多行膳事餐饮店（个体工商户）</t>
        </is>
      </c>
      <c r="O4" s="44" t="inlineStr">
        <is>
          <t>餐饮</t>
        </is>
      </c>
      <c r="P4" s="44" t="inlineStr">
        <is>
          <t>小型餐馆</t>
        </is>
      </c>
      <c r="Q4" s="44" t="inlineStr">
        <is>
          <t>江苏省苏州市吴中区木渎镇雍尚花园12幢222室</t>
        </is>
      </c>
      <c r="R4" s="44" t="inlineStr">
        <is>
          <t>木渎</t>
        </is>
      </c>
      <c r="S4" s="44" t="inlineStr">
        <is>
          <t>中检溯源江苏技术服务有限公司</t>
        </is>
      </c>
      <c r="T4" s="44" t="inlineStr">
        <is>
          <t>中检溯源江苏技术服务有限公司</t>
        </is>
      </c>
      <c r="U4" s="44" t="inlineStr">
        <is>
          <t>纯抽检合格样品</t>
        </is>
      </c>
      <c r="V4" s="44" t="inlineStr">
        <is>
          <t>谷氨酸钠、呈味核苷酸二钠、铅(以Pb计)、糖精钠(以糖精计)、甜蜜素(以环己基氨基磺酸计)、安赛蜜、总氮(以N计)</t>
        </is>
      </c>
      <c r="W4" s="44" t="inlineStr">
        <is>
          <t>2026-07-18</t>
        </is>
      </c>
      <c r="X4" s="44" t="inlineStr"/>
      <c r="Y4" s="47" t="inlineStr">
        <is>
          <t>2026年江苏苏州吴中7月网络餐饮专项</t>
        </is>
      </c>
    </row>
    <row r="5">
      <c r="A5" s="44" t="n">
        <v>2</v>
      </c>
      <c r="B5" s="44" t="inlineStr">
        <is>
          <t>监督抽检</t>
        </is>
      </c>
      <c r="C5" s="44" t="inlineStr">
        <is>
          <t>SY1226061162</t>
        </is>
      </c>
      <c r="D5" s="44" t="inlineStr">
        <is>
          <t>餐饮食品</t>
        </is>
      </c>
      <c r="E5" s="44" t="inlineStr">
        <is>
          <t>煎炸过程用油</t>
        </is>
      </c>
      <c r="F5" s="44" t="inlineStr">
        <is>
          <t>煎炸过程用油</t>
        </is>
      </c>
      <c r="G5" s="44" t="inlineStr">
        <is>
          <t>/</t>
        </is>
      </c>
      <c r="H5" s="44" t="inlineStr">
        <is>
          <t>/</t>
        </is>
      </c>
      <c r="I5" s="44" t="inlineStr">
        <is>
          <t>/</t>
        </is>
      </c>
      <c r="J5" s="44" t="inlineStr">
        <is>
          <t>/</t>
        </is>
      </c>
      <c r="K5" s="45" t="inlineStr">
        <is>
          <t>2026-06-20</t>
        </is>
      </c>
      <c r="L5" s="45" t="inlineStr">
        <is>
          <t>2026-06-20</t>
        </is>
      </c>
      <c r="M5" s="44" t="inlineStr">
        <is>
          <t>XBJ26320506920934320ZX</t>
        </is>
      </c>
      <c r="N5" s="44" t="inlineStr">
        <is>
          <t>苏州乡苏智福餐饮管理有限责任公司</t>
        </is>
      </c>
      <c r="O5" s="44" t="inlineStr">
        <is>
          <t>餐饮</t>
        </is>
      </c>
      <c r="P5" s="44" t="inlineStr">
        <is>
          <t>中型餐馆</t>
        </is>
      </c>
      <c r="Q5" s="44" t="inlineStr">
        <is>
          <t>江苏省苏州市吴中区木渎镇花苑东路726号木渎天虹商场一楼F110铺</t>
        </is>
      </c>
      <c r="R5" s="44" t="inlineStr">
        <is>
          <t>木渎</t>
        </is>
      </c>
      <c r="S5" s="44" t="inlineStr">
        <is>
          <t>中检溯源江苏技术服务有限公司</t>
        </is>
      </c>
      <c r="T5" s="44" t="inlineStr">
        <is>
          <t>中检溯源江苏技术服务有限公司</t>
        </is>
      </c>
      <c r="U5" s="44" t="inlineStr">
        <is>
          <t>纯抽检合格样品</t>
        </is>
      </c>
      <c r="V5" s="44" t="inlineStr">
        <is>
          <t>极性组分、酸价(KOH)</t>
        </is>
      </c>
      <c r="W5" s="44" t="inlineStr">
        <is>
          <t>2026-07-17</t>
        </is>
      </c>
      <c r="X5" s="44" t="inlineStr"/>
      <c r="Y5" s="47" t="inlineStr">
        <is>
          <t>2026年江苏苏州吴中7月网络餐饮专项</t>
        </is>
      </c>
    </row>
    <row r="6">
      <c r="A6" s="44" t="n">
        <v>3</v>
      </c>
      <c r="B6" s="44" t="inlineStr">
        <is>
          <t>监督抽检</t>
        </is>
      </c>
      <c r="C6" s="44" t="inlineStr">
        <is>
          <t>SY1226061161</t>
        </is>
      </c>
      <c r="D6" s="44" t="inlineStr">
        <is>
          <t>餐饮食品</t>
        </is>
      </c>
      <c r="E6" s="44" t="inlineStr">
        <is>
          <t>粉丝粉条(自制)</t>
        </is>
      </c>
      <c r="F6" s="44" t="inlineStr">
        <is>
          <t>粉丝（自制）</t>
        </is>
      </c>
      <c r="G6" s="44" t="inlineStr">
        <is>
          <t>/</t>
        </is>
      </c>
      <c r="H6" s="44" t="inlineStr">
        <is>
          <t>/</t>
        </is>
      </c>
      <c r="I6" s="44" t="inlineStr">
        <is>
          <t>/</t>
        </is>
      </c>
      <c r="J6" s="44" t="inlineStr">
        <is>
          <t>/</t>
        </is>
      </c>
      <c r="K6" s="45" t="inlineStr">
        <is>
          <t>2026-06-20</t>
        </is>
      </c>
      <c r="L6" s="45" t="inlineStr">
        <is>
          <t>2026-06-20</t>
        </is>
      </c>
      <c r="M6" s="44" t="inlineStr">
        <is>
          <t>XBJ26320506920934319ZX</t>
        </is>
      </c>
      <c r="N6" s="44" t="inlineStr">
        <is>
          <t>苏州乡苏智福餐饮管理有限责任公司</t>
        </is>
      </c>
      <c r="O6" s="44" t="inlineStr">
        <is>
          <t>餐饮</t>
        </is>
      </c>
      <c r="P6" s="44" t="inlineStr">
        <is>
          <t>中型餐馆</t>
        </is>
      </c>
      <c r="Q6" s="44" t="inlineStr">
        <is>
          <t>江苏省苏州市吴中区木渎镇花苑东路726号木渎天虹商场一楼F110铺</t>
        </is>
      </c>
      <c r="R6" s="44" t="inlineStr">
        <is>
          <t>木渎</t>
        </is>
      </c>
      <c r="S6" s="44" t="inlineStr">
        <is>
          <t>中检溯源江苏技术服务有限公司</t>
        </is>
      </c>
      <c r="T6" s="44" t="inlineStr">
        <is>
          <t>中检溯源江苏技术服务有限公司</t>
        </is>
      </c>
      <c r="U6" s="44" t="inlineStr">
        <is>
          <t>纯抽检合格样品</t>
        </is>
      </c>
      <c r="V6" s="44" t="inlineStr">
        <is>
          <t>铝的残留量(干样品,以Al计)、脱氢乙酸及其钠盐(以脱氢乙酸计)</t>
        </is>
      </c>
      <c r="W6" s="44" t="inlineStr">
        <is>
          <t>2026-07-18</t>
        </is>
      </c>
      <c r="X6" s="44" t="inlineStr"/>
      <c r="Y6" s="47" t="inlineStr">
        <is>
          <t>2026年江苏苏州吴中7月网络餐饮专项</t>
        </is>
      </c>
    </row>
    <row r="7">
      <c r="A7" s="44" t="n">
        <v>4</v>
      </c>
      <c r="B7" s="44" t="inlineStr">
        <is>
          <t>监督抽检</t>
        </is>
      </c>
      <c r="C7" s="44" t="inlineStr">
        <is>
          <t>SY1226061165</t>
        </is>
      </c>
      <c r="D7" s="44" t="inlineStr">
        <is>
          <t>餐饮食品</t>
        </is>
      </c>
      <c r="E7" s="44" t="inlineStr">
        <is>
          <t>馒头花卷(自制)</t>
        </is>
      </c>
      <c r="F7" s="44" t="inlineStr">
        <is>
          <t>馒头（自制）</t>
        </is>
      </c>
      <c r="G7" s="44" t="inlineStr">
        <is>
          <t>/</t>
        </is>
      </c>
      <c r="H7" s="44" t="inlineStr">
        <is>
          <t>/</t>
        </is>
      </c>
      <c r="I7" s="44" t="inlineStr">
        <is>
          <t>/</t>
        </is>
      </c>
      <c r="J7" s="44" t="inlineStr">
        <is>
          <t>/</t>
        </is>
      </c>
      <c r="K7" s="44" t="inlineStr">
        <is>
          <t>2026-06-20</t>
        </is>
      </c>
      <c r="L7" s="44" t="inlineStr">
        <is>
          <t>2026-06-20</t>
        </is>
      </c>
      <c r="M7" s="44" t="inlineStr">
        <is>
          <t>XBJ26320506920934326ZX</t>
        </is>
      </c>
      <c r="N7" s="44" t="inlineStr">
        <is>
          <t>吴中区木渎老格蔸饭店</t>
        </is>
      </c>
      <c r="O7" s="44" t="inlineStr">
        <is>
          <t>餐饮</t>
        </is>
      </c>
      <c r="P7" s="44" t="inlineStr">
        <is>
          <t>中型餐馆</t>
        </is>
      </c>
      <c r="Q7" s="44" t="inlineStr">
        <is>
          <t>江苏省苏州市吴中区木渎镇花苑东路726号木渎天虹商场L1楼B1100</t>
        </is>
      </c>
      <c r="R7" s="44" t="inlineStr">
        <is>
          <t>木渎</t>
        </is>
      </c>
      <c r="S7" s="44" t="inlineStr">
        <is>
          <t>中检溯源江苏技术服务有限公司</t>
        </is>
      </c>
      <c r="T7" s="44" t="inlineStr">
        <is>
          <t>中检溯源江苏技术服务有限公司</t>
        </is>
      </c>
      <c r="U7" s="44" t="inlineStr">
        <is>
          <t>纯抽检合格样品</t>
        </is>
      </c>
      <c r="V7" s="44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W7" s="44" t="inlineStr">
        <is>
          <t>2026-07-17</t>
        </is>
      </c>
      <c r="X7" s="44" t="inlineStr"/>
      <c r="Y7" s="44" t="inlineStr">
        <is>
          <t>2026年江苏苏州吴中7月网络餐饮专项</t>
        </is>
      </c>
    </row>
    <row r="8">
      <c r="A8" s="44" t="n">
        <v>5</v>
      </c>
      <c r="B8" s="44" t="inlineStr">
        <is>
          <t>监督抽检</t>
        </is>
      </c>
      <c r="C8" s="44" t="inlineStr">
        <is>
          <t>SY1226061164</t>
        </is>
      </c>
      <c r="D8" s="44" t="inlineStr">
        <is>
          <t>餐饮食品</t>
        </is>
      </c>
      <c r="E8" s="44" t="inlineStr">
        <is>
          <t>粉丝粉条(自制)</t>
        </is>
      </c>
      <c r="F8" s="44" t="inlineStr">
        <is>
          <t>粉丝（自制）</t>
        </is>
      </c>
      <c r="G8" s="44" t="inlineStr">
        <is>
          <t>/</t>
        </is>
      </c>
      <c r="H8" s="44" t="inlineStr">
        <is>
          <t>/</t>
        </is>
      </c>
      <c r="I8" s="44" t="inlineStr">
        <is>
          <t>/</t>
        </is>
      </c>
      <c r="J8" s="44" t="inlineStr">
        <is>
          <t>/</t>
        </is>
      </c>
      <c r="K8" s="44" t="inlineStr">
        <is>
          <t>2026-06-20</t>
        </is>
      </c>
      <c r="L8" s="44" t="inlineStr">
        <is>
          <t>2026-06-20</t>
        </is>
      </c>
      <c r="M8" s="44" t="inlineStr">
        <is>
          <t>XBJ26320506920934325ZX</t>
        </is>
      </c>
      <c r="N8" s="44" t="inlineStr">
        <is>
          <t>吴中区木渎老格蔸饭店</t>
        </is>
      </c>
      <c r="O8" s="44" t="inlineStr">
        <is>
          <t>餐饮</t>
        </is>
      </c>
      <c r="P8" s="44" t="inlineStr">
        <is>
          <t>中型餐馆</t>
        </is>
      </c>
      <c r="Q8" s="44" t="inlineStr">
        <is>
          <t>江苏省苏州市吴中区木渎镇花苑东路726号木渎天虹商场L1楼B1100</t>
        </is>
      </c>
      <c r="R8" s="44" t="inlineStr">
        <is>
          <t>木渎</t>
        </is>
      </c>
      <c r="S8" s="44" t="inlineStr">
        <is>
          <t>中检溯源江苏技术服务有限公司</t>
        </is>
      </c>
      <c r="T8" s="44" t="inlineStr">
        <is>
          <t>中检溯源江苏技术服务有限公司</t>
        </is>
      </c>
      <c r="U8" s="44" t="inlineStr">
        <is>
          <t>纯抽检合格样品</t>
        </is>
      </c>
      <c r="V8" s="44" t="inlineStr">
        <is>
          <t>铝的残留量(干样品,以Al计)、脱氢乙酸及其钠盐(以脱氢乙酸计)</t>
        </is>
      </c>
      <c r="W8" s="44" t="inlineStr">
        <is>
          <t>2026-07-17</t>
        </is>
      </c>
      <c r="X8" s="44" t="inlineStr"/>
      <c r="Y8" s="44" t="inlineStr">
        <is>
          <t>2026年江苏苏州吴中7月网络餐饮专项</t>
        </is>
      </c>
    </row>
    <row r="9">
      <c r="A9" s="44" t="n">
        <v>6</v>
      </c>
      <c r="B9" s="44" t="inlineStr">
        <is>
          <t>监督抽检</t>
        </is>
      </c>
      <c r="C9" s="44" t="inlineStr">
        <is>
          <t>SY1226061175</t>
        </is>
      </c>
      <c r="D9" s="44" t="inlineStr">
        <is>
          <t>蔬菜制品</t>
        </is>
      </c>
      <c r="E9" s="44" t="inlineStr">
        <is>
          <t>酱腌菜</t>
        </is>
      </c>
      <c r="F9" s="44" t="inlineStr">
        <is>
          <t>糖醋大蒜头（酱腌菜）</t>
        </is>
      </c>
      <c r="G9" s="44" t="inlineStr">
        <is>
          <t>海安县农场海林酱厂</t>
        </is>
      </c>
      <c r="H9" s="44" t="inlineStr">
        <is>
          <t>江苏省南通市海安市农场工业区</t>
        </is>
      </c>
      <c r="I9" s="44" t="inlineStr">
        <is>
          <t>计量销售</t>
        </is>
      </c>
      <c r="J9" s="44" t="inlineStr">
        <is>
          <t>地王和图形</t>
        </is>
      </c>
      <c r="K9" s="44" t="inlineStr">
        <is>
          <t>2026-05-22</t>
        </is>
      </c>
      <c r="L9" s="44" t="inlineStr">
        <is>
          <t>2026-06-20</t>
        </is>
      </c>
      <c r="M9" s="44" t="inlineStr">
        <is>
          <t>XBJ26320506920934336ZX</t>
        </is>
      </c>
      <c r="N9" s="44" t="inlineStr">
        <is>
          <t>吴中区木渎豫蒸香餐饮店（个体工商户）</t>
        </is>
      </c>
      <c r="O9" s="44" t="inlineStr">
        <is>
          <t>餐饮</t>
        </is>
      </c>
      <c r="P9" s="44" t="inlineStr">
        <is>
          <t>小型餐馆</t>
        </is>
      </c>
      <c r="Q9" s="44" t="inlineStr">
        <is>
          <t>江苏省苏州市吴中区木渎镇雍尚花园12幢129室</t>
        </is>
      </c>
      <c r="R9" s="44" t="inlineStr">
        <is>
          <t>木渎</t>
        </is>
      </c>
      <c r="S9" s="44" t="inlineStr">
        <is>
          <t>中检溯源江苏技术服务有限公司</t>
        </is>
      </c>
      <c r="T9" s="44" t="inlineStr">
        <is>
          <t>中检溯源江苏技术服务有限公司</t>
        </is>
      </c>
      <c r="U9" s="44" t="inlineStr">
        <is>
          <t>纯抽检合格样品</t>
        </is>
      </c>
      <c r="V9" s="44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阿斯巴甜、纽甜、三氯蔗糖、柠檬黄、日落黄、胭脂红、诱惑红</t>
        </is>
      </c>
      <c r="W9" s="44" t="inlineStr">
        <is>
          <t>2026-07-18</t>
        </is>
      </c>
      <c r="X9" s="44" t="inlineStr"/>
      <c r="Y9" s="44" t="inlineStr">
        <is>
          <t>2026年江苏苏州吴中7月网络餐饮专项</t>
        </is>
      </c>
    </row>
    <row r="10">
      <c r="A10" s="44" t="n">
        <v>7</v>
      </c>
      <c r="B10" s="44" t="inlineStr">
        <is>
          <t>监督抽检</t>
        </is>
      </c>
      <c r="C10" s="44" t="inlineStr">
        <is>
          <t>SY1226061183</t>
        </is>
      </c>
      <c r="D10" s="44" t="inlineStr">
        <is>
          <t>调味品</t>
        </is>
      </c>
      <c r="E10" s="44" t="inlineStr">
        <is>
          <t>其他半固体调味料</t>
        </is>
      </c>
      <c r="F10" s="44" t="inlineStr">
        <is>
          <t>番茄调味酱半固态复合调味料</t>
        </is>
      </c>
      <c r="G10" s="44" t="inlineStr">
        <is>
          <t>广州佐味家食品有限公司</t>
        </is>
      </c>
      <c r="H10" s="44" t="inlineStr">
        <is>
          <t>广东从化经济开发区高技术产业园宝泰路4号B幢</t>
        </is>
      </c>
      <c r="I10" s="44" t="inlineStr">
        <is>
          <t>500g/袋</t>
        </is>
      </c>
      <c r="J10" s="44" t="inlineStr">
        <is>
          <t>/</t>
        </is>
      </c>
      <c r="K10" s="44" t="inlineStr">
        <is>
          <t>2026-03-18</t>
        </is>
      </c>
      <c r="L10" s="44" t="inlineStr">
        <is>
          <t>2026-06-20</t>
        </is>
      </c>
      <c r="M10" s="44" t="inlineStr">
        <is>
          <t>XBJ26320506920934344ZX</t>
        </is>
      </c>
      <c r="N10" s="44" t="inlineStr">
        <is>
          <t>吴中区木渎油菜花餐饮店（个体工商户）</t>
        </is>
      </c>
      <c r="O10" s="44" t="inlineStr">
        <is>
          <t>餐饮</t>
        </is>
      </c>
      <c r="P10" s="44" t="inlineStr">
        <is>
          <t>小型餐馆</t>
        </is>
      </c>
      <c r="Q10" s="44" t="inlineStr">
        <is>
          <t>江苏省苏州市吴中区木渎镇雍尚花园12幢131室</t>
        </is>
      </c>
      <c r="R10" s="44" t="inlineStr">
        <is>
          <t>木渎</t>
        </is>
      </c>
      <c r="S10" s="44" t="inlineStr">
        <is>
          <t>中检溯源江苏技术服务有限公司</t>
        </is>
      </c>
      <c r="T10" s="44" t="inlineStr">
        <is>
          <t>中检溯源江苏技术服务有限公司</t>
        </is>
      </c>
      <c r="U10" s="44" t="inlineStr">
        <is>
          <t>纯抽检合格样品</t>
        </is>
      </c>
      <c r="V10" s="44" t="inlineStr">
        <is>
          <t>铅(以Pb计)、罗丹明B、罂粟碱、吗啡、可待因、那可丁、苯甲酸及其钠盐(以苯甲酸计)、山梨酸及其钾盐(以山梨酸计)、脱氢乙酸及其钠盐(以脱氢乙酸计)、甜蜜素(以环己基氨基磺酸计)、安赛蜜</t>
        </is>
      </c>
      <c r="W10" s="44" t="inlineStr">
        <is>
          <t>2026-07-18</t>
        </is>
      </c>
      <c r="X10" s="44" t="inlineStr"/>
      <c r="Y10" s="44" t="inlineStr">
        <is>
          <t>2026年江苏苏州吴中7月网络餐饮专项</t>
        </is>
      </c>
    </row>
    <row r="11">
      <c r="A11" s="44" t="n">
        <v>8</v>
      </c>
      <c r="B11" s="44" t="inlineStr">
        <is>
          <t>监督抽检</t>
        </is>
      </c>
      <c r="C11" s="44" t="inlineStr">
        <is>
          <t>SY1226061184</t>
        </is>
      </c>
      <c r="D11" s="44" t="inlineStr">
        <is>
          <t>调味品</t>
        </is>
      </c>
      <c r="E11" s="44" t="inlineStr">
        <is>
          <t>其他半固体调味料</t>
        </is>
      </c>
      <c r="F11" s="44" t="inlineStr">
        <is>
          <t>咖喱调味酱半固态复合调味料</t>
        </is>
      </c>
      <c r="G11" s="44" t="inlineStr">
        <is>
          <t>广州佐味家食品有限公司</t>
        </is>
      </c>
      <c r="H11" s="44" t="inlineStr">
        <is>
          <t>广东从化经济开发区高技术产业园宝泰路4号B幢</t>
        </is>
      </c>
      <c r="I11" s="44" t="inlineStr">
        <is>
          <t>500g/袋</t>
        </is>
      </c>
      <c r="J11" s="44" t="inlineStr">
        <is>
          <t>/</t>
        </is>
      </c>
      <c r="K11" s="44" t="inlineStr">
        <is>
          <t>2026-03-09</t>
        </is>
      </c>
      <c r="L11" s="44" t="inlineStr">
        <is>
          <t>2026-06-20</t>
        </is>
      </c>
      <c r="M11" s="44" t="inlineStr">
        <is>
          <t>XBJ26320506920934345ZX</t>
        </is>
      </c>
      <c r="N11" s="44" t="inlineStr">
        <is>
          <t>吴中区木渎油菜花餐饮店（个体工商户）</t>
        </is>
      </c>
      <c r="O11" s="44" t="inlineStr">
        <is>
          <t>餐饮</t>
        </is>
      </c>
      <c r="P11" s="44" t="inlineStr">
        <is>
          <t>小型餐馆</t>
        </is>
      </c>
      <c r="Q11" s="44" t="inlineStr">
        <is>
          <t>江苏省苏州市吴中区木渎镇雍尚花园12幢131室</t>
        </is>
      </c>
      <c r="R11" s="44" t="inlineStr">
        <is>
          <t>木渎</t>
        </is>
      </c>
      <c r="S11" s="44" t="inlineStr">
        <is>
          <t>中检溯源江苏技术服务有限公司</t>
        </is>
      </c>
      <c r="T11" s="44" t="inlineStr">
        <is>
          <t>中检溯源江苏技术服务有限公司</t>
        </is>
      </c>
      <c r="U11" s="44" t="inlineStr">
        <is>
          <t>纯抽检合格样品</t>
        </is>
      </c>
      <c r="V11" s="44" t="inlineStr">
        <is>
          <t>铅(以Pb计)、罗丹明B、罂粟碱、吗啡、可待因、那可丁、苯甲酸及其钠盐(以苯甲酸计)、山梨酸及其钾盐(以山梨酸计)、脱氢乙酸及其钠盐(以脱氢乙酸计)、甜蜜素(以环己基氨基磺酸计)、安赛蜜</t>
        </is>
      </c>
      <c r="W11" s="44" t="inlineStr">
        <is>
          <t>2026-07-18</t>
        </is>
      </c>
      <c r="X11" s="44" t="inlineStr"/>
      <c r="Y11" s="44" t="inlineStr">
        <is>
          <t>2026年江苏苏州吴中7月网络餐饮专项</t>
        </is>
      </c>
    </row>
    <row r="12">
      <c r="A12" s="44" t="n">
        <v>9</v>
      </c>
      <c r="B12" s="44" t="inlineStr">
        <is>
          <t>监督抽检</t>
        </is>
      </c>
      <c r="C12" s="44" t="inlineStr">
        <is>
          <t>SY1226061193</t>
        </is>
      </c>
      <c r="D12" s="44" t="inlineStr">
        <is>
          <t>餐饮食品</t>
        </is>
      </c>
      <c r="E12" s="44" t="inlineStr">
        <is>
          <t>煎炸过程用油</t>
        </is>
      </c>
      <c r="F12" s="44" t="inlineStr">
        <is>
          <t>煎炸过程用油</t>
        </is>
      </c>
      <c r="G12" s="44" t="inlineStr">
        <is>
          <t>/</t>
        </is>
      </c>
      <c r="H12" s="44" t="inlineStr">
        <is>
          <t>/</t>
        </is>
      </c>
      <c r="I12" s="44" t="inlineStr">
        <is>
          <t>/</t>
        </is>
      </c>
      <c r="J12" s="44" t="inlineStr">
        <is>
          <t>/</t>
        </is>
      </c>
      <c r="K12" s="44" t="inlineStr">
        <is>
          <t>2026-06-20</t>
        </is>
      </c>
      <c r="L12" s="44" t="inlineStr">
        <is>
          <t>2026-06-20</t>
        </is>
      </c>
      <c r="M12" s="44" t="inlineStr">
        <is>
          <t>XBJ26320506920934354ZX</t>
        </is>
      </c>
      <c r="N12" s="44" t="inlineStr">
        <is>
          <t>苏州市秘苑餐饮有限公司</t>
        </is>
      </c>
      <c r="O12" s="44" t="inlineStr">
        <is>
          <t>餐饮</t>
        </is>
      </c>
      <c r="P12" s="44" t="inlineStr">
        <is>
          <t>中型餐馆</t>
        </is>
      </c>
      <c r="Q12" s="44" t="inlineStr">
        <is>
          <t>江苏省苏州市吴中区木渎镇花苑东路726号苏州木渎天虹L2层A2001-1铺</t>
        </is>
      </c>
      <c r="R12" s="44" t="inlineStr">
        <is>
          <t>木渎</t>
        </is>
      </c>
      <c r="S12" s="44" t="inlineStr">
        <is>
          <t>中检溯源江苏技术服务有限公司</t>
        </is>
      </c>
      <c r="T12" s="44" t="inlineStr">
        <is>
          <t>中检溯源江苏技术服务有限公司</t>
        </is>
      </c>
      <c r="U12" s="44" t="inlineStr">
        <is>
          <t>纯抽检合格样品</t>
        </is>
      </c>
      <c r="V12" s="44" t="inlineStr">
        <is>
          <t>极性组分、酸价(KOH)</t>
        </is>
      </c>
      <c r="W12" s="44" t="inlineStr">
        <is>
          <t>2026-07-17</t>
        </is>
      </c>
      <c r="X12" s="44" t="inlineStr"/>
      <c r="Y12" s="44" t="inlineStr">
        <is>
          <t>2026年江苏苏州吴中7月网络餐饮专项</t>
        </is>
      </c>
    </row>
    <row r="13">
      <c r="A13" s="44" t="n">
        <v>10</v>
      </c>
      <c r="B13" s="44" t="inlineStr">
        <is>
          <t>监督抽检</t>
        </is>
      </c>
      <c r="C13" s="44" t="inlineStr">
        <is>
          <t>SY1226061283</t>
        </is>
      </c>
      <c r="D13" s="44" t="inlineStr">
        <is>
          <t>餐饮食品</t>
        </is>
      </c>
      <c r="E13" s="44" t="inlineStr">
        <is>
          <t>馒头花卷(自制)</t>
        </is>
      </c>
      <c r="F13" s="44" t="inlineStr">
        <is>
          <t>奶香小馒头（自制）</t>
        </is>
      </c>
      <c r="G13" s="44" t="inlineStr">
        <is>
          <t>/</t>
        </is>
      </c>
      <c r="H13" s="44" t="inlineStr">
        <is>
          <t>/</t>
        </is>
      </c>
      <c r="I13" s="44" t="inlineStr">
        <is>
          <t>/</t>
        </is>
      </c>
      <c r="J13" s="44" t="inlineStr">
        <is>
          <t>/</t>
        </is>
      </c>
      <c r="K13" s="44" t="inlineStr">
        <is>
          <t>2026-06-21</t>
        </is>
      </c>
      <c r="L13" s="44" t="inlineStr">
        <is>
          <t>2026-06-21</t>
        </is>
      </c>
      <c r="M13" s="44" t="inlineStr">
        <is>
          <t>XBJ26320506920934382ZX</t>
        </is>
      </c>
      <c r="N13" s="44" t="inlineStr">
        <is>
          <t>吴中区木渎于桂凤粥店</t>
        </is>
      </c>
      <c r="O13" s="44" t="inlineStr">
        <is>
          <t>餐饮</t>
        </is>
      </c>
      <c r="P13" s="44" t="inlineStr">
        <is>
          <t>小型餐馆</t>
        </is>
      </c>
      <c r="Q13" s="44" t="inlineStr">
        <is>
          <t>江苏省苏州市吴中区木渎镇金枫南路9号1幢112室</t>
        </is>
      </c>
      <c r="R13" s="44" t="inlineStr">
        <is>
          <t>木渎</t>
        </is>
      </c>
      <c r="S13" s="44" t="inlineStr">
        <is>
          <t>中检溯源江苏技术服务有限公司</t>
        </is>
      </c>
      <c r="T13" s="44" t="inlineStr">
        <is>
          <t>中检溯源江苏技术服务有限公司</t>
        </is>
      </c>
      <c r="U13" s="44" t="inlineStr">
        <is>
          <t>纯抽检合格样品</t>
        </is>
      </c>
      <c r="V13" s="44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W13" s="44" t="inlineStr">
        <is>
          <t>2026-07-20</t>
        </is>
      </c>
      <c r="X13" s="44" t="inlineStr"/>
      <c r="Y13" s="44" t="inlineStr">
        <is>
          <t>2026年江苏苏州吴中7月网络餐饮专项</t>
        </is>
      </c>
    </row>
    <row r="14">
      <c r="A14" s="44" t="n">
        <v>11</v>
      </c>
      <c r="B14" s="44" t="inlineStr">
        <is>
          <t>监督抽检</t>
        </is>
      </c>
      <c r="C14" s="44" t="inlineStr">
        <is>
          <t>SY1226061285</t>
        </is>
      </c>
      <c r="D14" s="44" t="inlineStr">
        <is>
          <t>餐饮食品</t>
        </is>
      </c>
      <c r="E14" s="44" t="inlineStr">
        <is>
          <t>粉丝粉条(自制)</t>
        </is>
      </c>
      <c r="F14" s="44" t="inlineStr">
        <is>
          <t>粉丝（自制）</t>
        </is>
      </c>
      <c r="G14" s="44" t="inlineStr">
        <is>
          <t>/</t>
        </is>
      </c>
      <c r="H14" s="44" t="inlineStr">
        <is>
          <t>/</t>
        </is>
      </c>
      <c r="I14" s="44" t="inlineStr">
        <is>
          <t>/</t>
        </is>
      </c>
      <c r="J14" s="44" t="inlineStr">
        <is>
          <t>/</t>
        </is>
      </c>
      <c r="K14" s="44" t="inlineStr">
        <is>
          <t>2026-06-21</t>
        </is>
      </c>
      <c r="L14" s="44" t="inlineStr">
        <is>
          <t>2026-06-21</t>
        </is>
      </c>
      <c r="M14" s="44" t="inlineStr">
        <is>
          <t>XBJ26320506920934384ZX</t>
        </is>
      </c>
      <c r="N14" s="44" t="inlineStr">
        <is>
          <t>吴中区木渎悠方兰湘子餐饮店（个体工商户）</t>
        </is>
      </c>
      <c r="O14" s="44" t="inlineStr">
        <is>
          <t>餐饮</t>
        </is>
      </c>
      <c r="P14" s="44" t="inlineStr">
        <is>
          <t>中型餐馆</t>
        </is>
      </c>
      <c r="Q14" s="44" t="inlineStr">
        <is>
          <t>江苏省苏州市吴中区木渎镇领峰商务广场7幢悠方购物中心L4层L435、L436、L437、L438</t>
        </is>
      </c>
      <c r="R14" s="44" t="inlineStr">
        <is>
          <t>木渎</t>
        </is>
      </c>
      <c r="S14" s="44" t="inlineStr">
        <is>
          <t>中检溯源江苏技术服务有限公司</t>
        </is>
      </c>
      <c r="T14" s="44" t="inlineStr">
        <is>
          <t>中检溯源江苏技术服务有限公司</t>
        </is>
      </c>
      <c r="U14" s="44" t="inlineStr">
        <is>
          <t>纯抽检合格样品</t>
        </is>
      </c>
      <c r="V14" s="44" t="inlineStr">
        <is>
          <t>铝的残留量(干样品,以Al计)、脱氢乙酸及其钠盐(以脱氢乙酸计)</t>
        </is>
      </c>
      <c r="W14" s="44" t="inlineStr">
        <is>
          <t>2026-07-20</t>
        </is>
      </c>
      <c r="X14" s="44" t="inlineStr"/>
      <c r="Y14" s="44" t="inlineStr">
        <is>
          <t>2026年江苏苏州吴中7月网络餐饮专项</t>
        </is>
      </c>
    </row>
    <row r="15">
      <c r="A15" s="44" t="n">
        <v>12</v>
      </c>
      <c r="B15" s="44" t="inlineStr">
        <is>
          <t>监督抽检</t>
        </is>
      </c>
      <c r="C15" s="44" t="inlineStr">
        <is>
          <t>SY1226061293</t>
        </is>
      </c>
      <c r="D15" s="44" t="inlineStr">
        <is>
          <t>餐饮食品</t>
        </is>
      </c>
      <c r="E15" s="44" t="inlineStr">
        <is>
          <t>粉丝粉条(自制)</t>
        </is>
      </c>
      <c r="F15" s="44" t="inlineStr">
        <is>
          <t>粉丝（自制）</t>
        </is>
      </c>
      <c r="G15" s="44" t="inlineStr">
        <is>
          <t>/</t>
        </is>
      </c>
      <c r="H15" s="44" t="inlineStr">
        <is>
          <t>/</t>
        </is>
      </c>
      <c r="I15" s="44" t="inlineStr">
        <is>
          <t>/</t>
        </is>
      </c>
      <c r="J15" s="44" t="inlineStr">
        <is>
          <t>/</t>
        </is>
      </c>
      <c r="K15" s="44" t="inlineStr">
        <is>
          <t>2026-06-21</t>
        </is>
      </c>
      <c r="L15" s="44" t="inlineStr">
        <is>
          <t>2026-06-21</t>
        </is>
      </c>
      <c r="M15" s="44" t="inlineStr">
        <is>
          <t>XBJ26320506920934396ZX</t>
        </is>
      </c>
      <c r="N15" s="44" t="inlineStr">
        <is>
          <t>小菜园南京餐饮管理有限责任公司苏州悠方店</t>
        </is>
      </c>
      <c r="O15" s="44" t="inlineStr">
        <is>
          <t>餐饮</t>
        </is>
      </c>
      <c r="P15" s="44" t="inlineStr">
        <is>
          <t>中型餐馆</t>
        </is>
      </c>
      <c r="Q15" s="44" t="inlineStr">
        <is>
          <t>江苏省苏州市吴中区木渎镇领峰商务广场7幢悠方购物中心L5层L501商铺</t>
        </is>
      </c>
      <c r="R15" s="44" t="inlineStr">
        <is>
          <t>木渎</t>
        </is>
      </c>
      <c r="S15" s="44" t="inlineStr">
        <is>
          <t>中检溯源江苏技术服务有限公司</t>
        </is>
      </c>
      <c r="T15" s="44" t="inlineStr">
        <is>
          <t>中检溯源江苏技术服务有限公司</t>
        </is>
      </c>
      <c r="U15" s="44" t="inlineStr">
        <is>
          <t>纯抽检合格样品</t>
        </is>
      </c>
      <c r="V15" s="44" t="inlineStr">
        <is>
          <t>铝的残留量(干样品,以Al计)、脱氢乙酸及其钠盐(以脱氢乙酸计)</t>
        </is>
      </c>
      <c r="W15" s="44" t="inlineStr">
        <is>
          <t>2026-07-20</t>
        </is>
      </c>
      <c r="X15" s="44" t="inlineStr"/>
      <c r="Y15" s="44" t="inlineStr">
        <is>
          <t>2026年江苏苏州吴中7月网络餐饮专项</t>
        </is>
      </c>
    </row>
    <row r="16">
      <c r="A16" s="44" t="n">
        <v>13</v>
      </c>
      <c r="B16" s="44" t="inlineStr">
        <is>
          <t>监督抽检</t>
        </is>
      </c>
      <c r="C16" s="44" t="inlineStr">
        <is>
          <t>SY1226061231</t>
        </is>
      </c>
      <c r="D16" s="44" t="inlineStr">
        <is>
          <t>餐饮食品</t>
        </is>
      </c>
      <c r="E16" s="44" t="inlineStr">
        <is>
          <t>馒头花卷(自制)</t>
        </is>
      </c>
      <c r="F16" s="44" t="inlineStr">
        <is>
          <t>坚果馒头（自制）</t>
        </is>
      </c>
      <c r="G16" s="44" t="inlineStr">
        <is>
          <t>/</t>
        </is>
      </c>
      <c r="H16" s="44" t="inlineStr">
        <is>
          <t>/</t>
        </is>
      </c>
      <c r="I16" s="44" t="inlineStr">
        <is>
          <t>/</t>
        </is>
      </c>
      <c r="J16" s="44" t="inlineStr">
        <is>
          <t>/</t>
        </is>
      </c>
      <c r="K16" s="44" t="inlineStr">
        <is>
          <t>2026-06-20</t>
        </is>
      </c>
      <c r="L16" s="44" t="inlineStr">
        <is>
          <t>2026-06-20</t>
        </is>
      </c>
      <c r="M16" s="44" t="inlineStr">
        <is>
          <t>XBJ26320506920934311ZX</t>
        </is>
      </c>
      <c r="N16" s="44" t="inlineStr">
        <is>
          <t>苏州乡苏智福餐饮管理有限责任公司</t>
        </is>
      </c>
      <c r="O16" s="44" t="inlineStr">
        <is>
          <t>餐饮</t>
        </is>
      </c>
      <c r="P16" s="44" t="inlineStr">
        <is>
          <t>中型餐馆</t>
        </is>
      </c>
      <c r="Q16" s="44" t="inlineStr">
        <is>
          <t>江苏省苏州市吴中区木渎镇花苑东路726号木渎天虹商场一楼F110铺</t>
        </is>
      </c>
      <c r="R16" s="44" t="inlineStr">
        <is>
          <t>木渎</t>
        </is>
      </c>
      <c r="S16" s="44" t="inlineStr">
        <is>
          <t>中检溯源江苏技术服务有限公司</t>
        </is>
      </c>
      <c r="T16" s="44" t="inlineStr">
        <is>
          <t>中检溯源江苏技术服务有限公司</t>
        </is>
      </c>
      <c r="U16" s="44" t="inlineStr">
        <is>
          <t>纯抽检合格样品</t>
        </is>
      </c>
      <c r="V16" s="44" t="inlineStr">
        <is>
          <t>苯甲酸及其钠盐(以苯甲酸计)、山梨酸及其钾盐(以山梨酸计)、糖精钠(以糖精计)、脱氢乙酸及其钠盐(以脱氢乙酸计)、甜蜜素(以环己基氨基磺酸计)、铅(以Pb计)、柠檬黄、日落黄、胭脂红、苋菜红</t>
        </is>
      </c>
      <c r="W16" s="44" t="inlineStr">
        <is>
          <t>2026-07-18</t>
        </is>
      </c>
      <c r="X16" s="44" t="inlineStr"/>
      <c r="Y16" s="44" t="inlineStr">
        <is>
          <t>2026年江苏苏州吴中7月网络餐饮专项</t>
        </is>
      </c>
    </row>
    <row r="17">
      <c r="A17" s="44" t="n">
        <v>14</v>
      </c>
      <c r="B17" s="44" t="inlineStr">
        <is>
          <t>监督抽检</t>
        </is>
      </c>
      <c r="C17" s="44" t="inlineStr">
        <is>
          <t>SY1226061163</t>
        </is>
      </c>
      <c r="D17" s="44" t="inlineStr">
        <is>
          <t>调味品</t>
        </is>
      </c>
      <c r="E17" s="44" t="inlineStr">
        <is>
          <t>其他半固体调味料</t>
        </is>
      </c>
      <c r="F17" s="44" t="inlineStr">
        <is>
          <t>咸蛋黄风味炸鸡酱</t>
        </is>
      </c>
      <c r="G17" s="44" t="inlineStr">
        <is>
          <t>广东加美味食品科技有限公司</t>
        </is>
      </c>
      <c r="H17" s="44" t="inlineStr">
        <is>
          <t>阳西县新城中山火炬（阳西）产业转移工业园</t>
        </is>
      </c>
      <c r="I17" s="44" t="inlineStr">
        <is>
          <t>1千克/袋</t>
        </is>
      </c>
      <c r="J17" s="44" t="inlineStr">
        <is>
          <t>/</t>
        </is>
      </c>
      <c r="K17" s="44" t="inlineStr">
        <is>
          <t>2026-05-17</t>
        </is>
      </c>
      <c r="L17" s="44" t="inlineStr">
        <is>
          <t>2026-06-20</t>
        </is>
      </c>
      <c r="M17" s="44" t="inlineStr">
        <is>
          <t>XBJ26320506920934321ZX</t>
        </is>
      </c>
      <c r="N17" s="44" t="inlineStr">
        <is>
          <t>苏州不如遇见餐饮管理有限公司</t>
        </is>
      </c>
      <c r="O17" s="44" t="inlineStr">
        <is>
          <t>餐饮</t>
        </is>
      </c>
      <c r="P17" s="44" t="inlineStr">
        <is>
          <t>小型餐馆</t>
        </is>
      </c>
      <c r="Q17" s="44" t="inlineStr">
        <is>
          <t>江苏省苏州市吴中区木渎镇雍尚花园12幢223室</t>
        </is>
      </c>
      <c r="R17" s="44" t="inlineStr">
        <is>
          <t>木渎</t>
        </is>
      </c>
      <c r="S17" s="44" t="inlineStr">
        <is>
          <t>中检溯源江苏技术服务有限公司</t>
        </is>
      </c>
      <c r="T17" s="44" t="inlineStr">
        <is>
          <t>中检溯源江苏技术服务有限公司</t>
        </is>
      </c>
      <c r="U17" s="44" t="inlineStr">
        <is>
          <t>纯抽检合格样品</t>
        </is>
      </c>
      <c r="V17" s="44" t="inlineStr">
        <is>
          <t>铅(以Pb计)、罗丹明B、罂粟碱、吗啡、可待因、那可丁、苯甲酸及其钠盐(以苯甲酸计)、山梨酸及其钾盐(以山梨酸计)、脱氢乙酸及其钠盐(以脱氢乙酸计)、甜蜜素(以环己基氨基磺酸计)、安赛蜜</t>
        </is>
      </c>
      <c r="W17" s="44" t="inlineStr">
        <is>
          <t>2026-07-18</t>
        </is>
      </c>
      <c r="X17" s="44" t="inlineStr"/>
      <c r="Y17" s="44" t="inlineStr">
        <is>
          <t>2026年江苏苏州吴中7月网络餐饮专项</t>
        </is>
      </c>
    </row>
    <row r="18">
      <c r="A18" s="44" t="n">
        <v>15</v>
      </c>
      <c r="B18" s="44" t="inlineStr">
        <is>
          <t>监督抽检</t>
        </is>
      </c>
      <c r="C18" s="44" t="inlineStr">
        <is>
          <t>SY1226061156</t>
        </is>
      </c>
      <c r="D18" s="44" t="inlineStr">
        <is>
          <t>餐饮食品</t>
        </is>
      </c>
      <c r="E18" s="44" t="inlineStr">
        <is>
          <t>馒头花卷(自制)</t>
        </is>
      </c>
      <c r="F18" s="44" t="inlineStr">
        <is>
          <t>玉米馒头（自制）</t>
        </is>
      </c>
      <c r="G18" s="44" t="inlineStr">
        <is>
          <t>/</t>
        </is>
      </c>
      <c r="H18" s="44" t="inlineStr">
        <is>
          <t>/</t>
        </is>
      </c>
      <c r="I18" s="44" t="inlineStr">
        <is>
          <t>/</t>
        </is>
      </c>
      <c r="J18" s="44" t="inlineStr">
        <is>
          <t>/</t>
        </is>
      </c>
      <c r="K18" s="44" t="inlineStr">
        <is>
          <t>2026-06-20</t>
        </is>
      </c>
      <c r="L18" s="44" t="inlineStr">
        <is>
          <t>2026-06-20</t>
        </is>
      </c>
      <c r="M18" s="44" t="inlineStr">
        <is>
          <t>XBJ26320506920934312ZX</t>
        </is>
      </c>
      <c r="N18" s="44" t="inlineStr">
        <is>
          <t>苏州乡苏智福餐饮管理有限责任公司</t>
        </is>
      </c>
      <c r="O18" s="44" t="inlineStr">
        <is>
          <t>餐饮</t>
        </is>
      </c>
      <c r="P18" s="44" t="inlineStr">
        <is>
          <t>中型餐馆</t>
        </is>
      </c>
      <c r="Q18" s="44" t="inlineStr">
        <is>
          <t>江苏省苏州市吴中区木渎镇花苑东路726号木渎天虹商场一楼F110铺</t>
        </is>
      </c>
      <c r="R18" s="44" t="inlineStr">
        <is>
          <t>木渎</t>
        </is>
      </c>
      <c r="S18" s="44" t="inlineStr">
        <is>
          <t>中检溯源江苏技术服务有限公司</t>
        </is>
      </c>
      <c r="T18" s="44" t="inlineStr">
        <is>
          <t>中检溯源江苏技术服务有限公司</t>
        </is>
      </c>
      <c r="U18" s="44" t="inlineStr">
        <is>
          <t>纯抽检合格样品</t>
        </is>
      </c>
      <c r="V18" s="44" t="inlineStr">
        <is>
          <t>苯甲酸及其钠盐(以苯甲酸计)、山梨酸及其钾盐(以山梨酸计)、糖精钠(以糖精计)、脱氢乙酸及其钠盐(以脱氢乙酸计)、甜蜜素(以环己基氨基磺酸计)、铅(以Pb计)、柠檬黄、日落黄</t>
        </is>
      </c>
      <c r="W18" s="44" t="inlineStr">
        <is>
          <t>2026-07-17</t>
        </is>
      </c>
      <c r="X18" s="44" t="inlineStr"/>
      <c r="Y18" s="44" t="inlineStr">
        <is>
          <t>2026年江苏苏州吴中7月网络餐饮专项</t>
        </is>
      </c>
    </row>
    <row r="19">
      <c r="A19" s="44" t="n">
        <v>16</v>
      </c>
      <c r="B19" s="44" t="inlineStr">
        <is>
          <t>监督抽检</t>
        </is>
      </c>
      <c r="C19" s="44" t="inlineStr">
        <is>
          <t>SY1226061158</t>
        </is>
      </c>
      <c r="D19" s="44" t="inlineStr">
        <is>
          <t>调味品</t>
        </is>
      </c>
      <c r="E19" s="44" t="inlineStr">
        <is>
          <t>普通食用盐</t>
        </is>
      </c>
      <c r="F19" s="44" t="inlineStr">
        <is>
          <t>精制食用盐</t>
        </is>
      </c>
      <c r="G19" s="44" t="inlineStr">
        <is>
          <t>江苏苏盐井神股份有限公司</t>
        </is>
      </c>
      <c r="H19" s="44" t="inlineStr">
        <is>
          <t>江苏省淮安市淮安区海棠大道18号</t>
        </is>
      </c>
      <c r="I19" s="44" t="inlineStr">
        <is>
          <t>2.5千克/袋</t>
        </is>
      </c>
      <c r="J19" s="44" t="inlineStr">
        <is>
          <t>淮盐和图形</t>
        </is>
      </c>
      <c r="K19" s="44" t="inlineStr">
        <is>
          <t>2026-05-20</t>
        </is>
      </c>
      <c r="L19" s="44" t="inlineStr">
        <is>
          <t>2026-06-20</t>
        </is>
      </c>
      <c r="M19" s="44" t="inlineStr">
        <is>
          <t>XBJ26320506920934314ZX</t>
        </is>
      </c>
      <c r="N19" s="44" t="inlineStr">
        <is>
          <t>苏州市吴中区木渎多行膳事餐饮店（个体工商户）</t>
        </is>
      </c>
      <c r="O19" s="44" t="inlineStr">
        <is>
          <t>餐饮</t>
        </is>
      </c>
      <c r="P19" s="44" t="inlineStr">
        <is>
          <t>小型餐馆</t>
        </is>
      </c>
      <c r="Q19" s="44" t="inlineStr">
        <is>
          <t>江苏省苏州市吴中区木渎镇雍尚花园12幢222室</t>
        </is>
      </c>
      <c r="R19" s="44" t="inlineStr">
        <is>
          <t>木渎</t>
        </is>
      </c>
      <c r="S19" s="44" t="inlineStr">
        <is>
          <t>中检溯源江苏技术服务有限公司</t>
        </is>
      </c>
      <c r="T19" s="44" t="inlineStr">
        <is>
          <t>中检溯源江苏技术服务有限公司</t>
        </is>
      </c>
      <c r="U19" s="44" t="inlineStr">
        <is>
          <t>纯抽检合格样品</t>
        </is>
      </c>
      <c r="V19" s="44" t="inlineStr">
        <is>
          <t>氯化钠(以干基计)、钡(以Ba计)、碘(以I计)、铅(以Pb计)、总砷(以As计)、镉(以Cd计)、总汞(以Hg计)、亚铁氰化钾/亚铁氰化钠(以亚铁氰根计)</t>
        </is>
      </c>
      <c r="W19" s="44" t="inlineStr">
        <is>
          <t>2026-07-18</t>
        </is>
      </c>
      <c r="X19" s="44" t="inlineStr"/>
      <c r="Y19" s="44" t="inlineStr">
        <is>
          <t>2026年江苏苏州吴中7月网络餐饮专项</t>
        </is>
      </c>
    </row>
    <row r="20">
      <c r="A20" s="44" t="n">
        <v>17</v>
      </c>
      <c r="B20" s="44" t="inlineStr">
        <is>
          <t>监督抽检</t>
        </is>
      </c>
      <c r="C20" s="44" t="inlineStr">
        <is>
          <t>SY1226061157</t>
        </is>
      </c>
      <c r="D20" s="44" t="inlineStr">
        <is>
          <t>调味品</t>
        </is>
      </c>
      <c r="E20" s="44" t="inlineStr">
        <is>
          <t>普通食用盐</t>
        </is>
      </c>
      <c r="F20" s="44" t="inlineStr">
        <is>
          <t>精制食盐（食用盐）</t>
        </is>
      </c>
      <c r="G20" s="44" t="inlineStr">
        <is>
          <t>中盐金坛盐化有限责任公司</t>
        </is>
      </c>
      <c r="H20" s="44" t="inlineStr">
        <is>
          <t>江苏省常州市金坛经济开发区盐厂路1号</t>
        </is>
      </c>
      <c r="I20" s="44" t="inlineStr">
        <is>
          <t>500克/袋</t>
        </is>
      </c>
      <c r="J20" s="44" t="inlineStr">
        <is>
          <t>海星和图形</t>
        </is>
      </c>
      <c r="K20" s="44" t="inlineStr">
        <is>
          <t>2026-04-23</t>
        </is>
      </c>
      <c r="L20" s="44" t="inlineStr">
        <is>
          <t>2026-06-20</t>
        </is>
      </c>
      <c r="M20" s="44" t="inlineStr">
        <is>
          <t>XBJ26320506920934313ZX</t>
        </is>
      </c>
      <c r="N20" s="44" t="inlineStr">
        <is>
          <t>苏州乡苏智福餐饮管理有限责任公司</t>
        </is>
      </c>
      <c r="O20" s="44" t="inlineStr">
        <is>
          <t>餐饮</t>
        </is>
      </c>
      <c r="P20" s="44" t="inlineStr">
        <is>
          <t>中型餐馆</t>
        </is>
      </c>
      <c r="Q20" s="44" t="inlineStr">
        <is>
          <t>江苏省苏州市吴中区木渎镇花苑东路726号木渎天虹商场一楼F110铺</t>
        </is>
      </c>
      <c r="R20" s="44" t="inlineStr">
        <is>
          <t>木渎</t>
        </is>
      </c>
      <c r="S20" s="44" t="inlineStr">
        <is>
          <t>中检溯源江苏技术服务有限公司</t>
        </is>
      </c>
      <c r="T20" s="44" t="inlineStr">
        <is>
          <t>中检溯源江苏技术服务有限公司</t>
        </is>
      </c>
      <c r="U20" s="44" t="inlineStr">
        <is>
          <t>纯抽检合格样品</t>
        </is>
      </c>
      <c r="V20" s="44" t="inlineStr">
        <is>
          <t>氯化钠(以干基计)、钡(以Ba计)、碘(以I计)、铅(以Pb计)、总砷(以As计)、镉(以Cd计)、总汞(以Hg计)、亚铁氰化钾/亚铁氰化钠(以亚铁氰根计)</t>
        </is>
      </c>
      <c r="W20" s="44" t="inlineStr">
        <is>
          <t>2026-07-18</t>
        </is>
      </c>
      <c r="X20" s="44" t="inlineStr"/>
      <c r="Y20" s="44" t="inlineStr">
        <is>
          <t>2026年江苏苏州吴中7月网络餐饮专项</t>
        </is>
      </c>
    </row>
    <row r="21">
      <c r="A21" s="44" t="n">
        <v>18</v>
      </c>
      <c r="B21" s="44" t="inlineStr">
        <is>
          <t>监督抽检</t>
        </is>
      </c>
      <c r="C21" s="44" t="inlineStr">
        <is>
          <t>SY1226061160</t>
        </is>
      </c>
      <c r="D21" s="44" t="inlineStr">
        <is>
          <t>调味品</t>
        </is>
      </c>
      <c r="E21" s="44" t="inlineStr">
        <is>
          <t>其他固体调味料</t>
        </is>
      </c>
      <c r="F21" s="44" t="inlineStr">
        <is>
          <t>张山野炒饭炒面炒粉料（固态复合调味料）</t>
        </is>
      </c>
      <c r="G21" s="44" t="inlineStr">
        <is>
          <t>泰州三亨食品有限公司</t>
        </is>
      </c>
      <c r="H21" s="44" t="inlineStr">
        <is>
          <t>江苏省泰州市兴化市永丰镇工业集中区351省道南侧</t>
        </is>
      </c>
      <c r="I21" s="44" t="inlineStr">
        <is>
          <t>908g/袋</t>
        </is>
      </c>
      <c r="J21" s="44" t="inlineStr">
        <is>
          <t>/</t>
        </is>
      </c>
      <c r="K21" s="44" t="inlineStr">
        <is>
          <t>2026-05-20</t>
        </is>
      </c>
      <c r="L21" s="44" t="inlineStr">
        <is>
          <t>2026-06-20</t>
        </is>
      </c>
      <c r="M21" s="44" t="inlineStr">
        <is>
          <t>XBJ26320506920934316ZX</t>
        </is>
      </c>
      <c r="N21" s="44" t="inlineStr">
        <is>
          <t>苏州市吴中区木渎多行膳事餐饮店（个体工商户）</t>
        </is>
      </c>
      <c r="O21" s="44" t="inlineStr">
        <is>
          <t>餐饮</t>
        </is>
      </c>
      <c r="P21" s="44" t="inlineStr">
        <is>
          <t>小型餐馆</t>
        </is>
      </c>
      <c r="Q21" s="44" t="inlineStr">
        <is>
          <t>江苏省苏州市吴中区木渎镇雍尚花园12幢222室</t>
        </is>
      </c>
      <c r="R21" s="44" t="inlineStr">
        <is>
          <t>木渎</t>
        </is>
      </c>
      <c r="S21" s="44" t="inlineStr">
        <is>
          <t>中检溯源江苏技术服务有限公司</t>
        </is>
      </c>
      <c r="T21" s="44" t="inlineStr">
        <is>
          <t>中检溯源江苏技术服务有限公司</t>
        </is>
      </c>
      <c r="U21" s="44" t="inlineStr">
        <is>
          <t>纯抽检合格样品</t>
        </is>
      </c>
      <c r="V21" s="44" t="inlineStr">
        <is>
          <t>铅(以Pb计)、苏丹红Ⅰ、苏丹红Ⅱ、苏丹红Ⅲ、苏丹红Ⅳ、罂粟碱、吗啡、可待因、那可丁、苯甲酸及其钠盐(以苯甲酸计)、山梨酸及其钾盐(以山梨酸计)、脱氢乙酸及其钠盐(以脱氢乙酸计)、糖精钠(以糖精计)、甜蜜素(以环己基氨基磺酸计)、安赛蜜、阿斯巴甜、二氧化硫残留量</t>
        </is>
      </c>
      <c r="W21" s="44" t="inlineStr">
        <is>
          <t>2026-07-18</t>
        </is>
      </c>
      <c r="X21" s="44" t="inlineStr"/>
      <c r="Y21" s="44" t="inlineStr">
        <is>
          <t>2026年江苏苏州吴中7月网络餐饮专项</t>
        </is>
      </c>
    </row>
    <row r="22">
      <c r="A22" s="44" t="n">
        <v>19</v>
      </c>
      <c r="B22" s="44" t="inlineStr">
        <is>
          <t>监督抽检</t>
        </is>
      </c>
      <c r="C22" s="44" t="inlineStr">
        <is>
          <t>SY1226061170</t>
        </is>
      </c>
      <c r="D22" s="44" t="inlineStr">
        <is>
          <t>餐饮食品</t>
        </is>
      </c>
      <c r="E22" s="44" t="inlineStr">
        <is>
          <t>包子(自制)</t>
        </is>
      </c>
      <c r="F22" s="44" t="inlineStr">
        <is>
          <t>肉包（自制）</t>
        </is>
      </c>
      <c r="G22" s="44" t="inlineStr">
        <is>
          <t>/</t>
        </is>
      </c>
      <c r="H22" s="44" t="inlineStr">
        <is>
          <t>/</t>
        </is>
      </c>
      <c r="I22" s="44" t="inlineStr">
        <is>
          <t>/</t>
        </is>
      </c>
      <c r="J22" s="44" t="inlineStr">
        <is>
          <t>/</t>
        </is>
      </c>
      <c r="K22" s="44" t="inlineStr">
        <is>
          <t>2026-06-20</t>
        </is>
      </c>
      <c r="L22" s="44" t="inlineStr">
        <is>
          <t>2026-06-20</t>
        </is>
      </c>
      <c r="M22" s="44" t="inlineStr">
        <is>
          <t>XBJ26320506920934331ZX</t>
        </is>
      </c>
      <c r="N22" s="44" t="inlineStr">
        <is>
          <t>吴中区木渎小芮柠小吃店（个体工商户）</t>
        </is>
      </c>
      <c r="O22" s="44" t="inlineStr">
        <is>
          <t>餐饮</t>
        </is>
      </c>
      <c r="P22" s="44" t="inlineStr">
        <is>
          <t>小型餐馆</t>
        </is>
      </c>
      <c r="Q22" s="44" t="inlineStr">
        <is>
          <t>江苏省苏州市吴中区木渎镇雍尚花园12幢227室</t>
        </is>
      </c>
      <c r="R22" s="44" t="inlineStr">
        <is>
          <t>木渎</t>
        </is>
      </c>
      <c r="S22" s="44" t="inlineStr">
        <is>
          <t>中检溯源江苏技术服务有限公司</t>
        </is>
      </c>
      <c r="T22" s="44" t="inlineStr">
        <is>
          <t>中检溯源江苏技术服务有限公司</t>
        </is>
      </c>
      <c r="U22" s="44" t="inlineStr">
        <is>
          <t>纯抽检合格样品</t>
        </is>
      </c>
      <c r="V22" s="44" t="inlineStr">
        <is>
          <t>苯甲酸及其钠盐(以苯甲酸计)、山梨酸及其钾盐(以山梨酸计)、糖精钠(以糖精计)、脱氢乙酸及其钠盐(以脱氢乙酸计)、甜蜜素(以环己基氨基磺酸计)</t>
        </is>
      </c>
      <c r="W22" s="44" t="inlineStr">
        <is>
          <t>2026-07-18</t>
        </is>
      </c>
      <c r="X22" s="44" t="inlineStr"/>
      <c r="Y22" s="44" t="inlineStr">
        <is>
          <t>2026年江苏苏州吴中7月网络餐饮专项</t>
        </is>
      </c>
    </row>
    <row r="23">
      <c r="A23" s="44" t="n">
        <v>20</v>
      </c>
      <c r="B23" s="44" t="inlineStr">
        <is>
          <t>监督抽检</t>
        </is>
      </c>
      <c r="C23" s="44" t="inlineStr">
        <is>
          <t>SY1226061172</t>
        </is>
      </c>
      <c r="D23" s="44" t="inlineStr">
        <is>
          <t>餐饮食品</t>
        </is>
      </c>
      <c r="E23" s="44" t="inlineStr">
        <is>
          <t>包子(自制)</t>
        </is>
      </c>
      <c r="F23" s="44" t="inlineStr">
        <is>
          <t>粉丝包子（自制）</t>
        </is>
      </c>
      <c r="G23" s="44" t="inlineStr">
        <is>
          <t>/</t>
        </is>
      </c>
      <c r="H23" s="44" t="inlineStr">
        <is>
          <t>/</t>
        </is>
      </c>
      <c r="I23" s="44" t="inlineStr">
        <is>
          <t>/</t>
        </is>
      </c>
      <c r="J23" s="44" t="inlineStr">
        <is>
          <t>/</t>
        </is>
      </c>
      <c r="K23" s="44" t="inlineStr">
        <is>
          <t>2026-06-20</t>
        </is>
      </c>
      <c r="L23" s="44" t="inlineStr">
        <is>
          <t>2026-06-20</t>
        </is>
      </c>
      <c r="M23" s="44" t="inlineStr">
        <is>
          <t>XBJ26320506920934333ZX</t>
        </is>
      </c>
      <c r="N23" s="44" t="inlineStr">
        <is>
          <t>吴中区木渎小芮柠小吃店（个体工商户）</t>
        </is>
      </c>
      <c r="O23" s="44" t="inlineStr">
        <is>
          <t>餐饮</t>
        </is>
      </c>
      <c r="P23" s="44" t="inlineStr">
        <is>
          <t>小型餐馆</t>
        </is>
      </c>
      <c r="Q23" s="44" t="inlineStr">
        <is>
          <t>江苏省苏州市吴中区木渎镇雍尚花园12幢227室</t>
        </is>
      </c>
      <c r="R23" s="44" t="inlineStr">
        <is>
          <t>木渎</t>
        </is>
      </c>
      <c r="S23" s="44" t="inlineStr">
        <is>
          <t>中检溯源江苏技术服务有限公司</t>
        </is>
      </c>
      <c r="T23" s="44" t="inlineStr">
        <is>
          <t>中检溯源江苏技术服务有限公司</t>
        </is>
      </c>
      <c r="U23" s="44" t="inlineStr">
        <is>
          <t>纯抽检合格样品</t>
        </is>
      </c>
      <c r="V23" s="44" t="inlineStr">
        <is>
          <t>苯甲酸及其钠盐(以苯甲酸计)、山梨酸及其钾盐(以山梨酸计)、糖精钠(以糖精计)、脱氢乙酸及其钠盐(以脱氢乙酸计)、甜蜜素(以环己基氨基磺酸计)</t>
        </is>
      </c>
      <c r="W23" s="44" t="inlineStr">
        <is>
          <t>2026-07-18</t>
        </is>
      </c>
      <c r="X23" s="44" t="inlineStr"/>
      <c r="Y23" s="44" t="inlineStr">
        <is>
          <t>2026年江苏苏州吴中7月网络餐饮专项</t>
        </is>
      </c>
    </row>
    <row r="24">
      <c r="A24" s="44" t="n">
        <v>21</v>
      </c>
      <c r="B24" s="44" t="inlineStr">
        <is>
          <t>监督抽检</t>
        </is>
      </c>
      <c r="C24" s="44" t="inlineStr">
        <is>
          <t>SY1226061169</t>
        </is>
      </c>
      <c r="D24" s="44" t="inlineStr">
        <is>
          <t>餐饮食品</t>
        </is>
      </c>
      <c r="E24" s="44" t="inlineStr">
        <is>
          <t>油饼油条(自制)</t>
        </is>
      </c>
      <c r="F24" s="44" t="inlineStr">
        <is>
          <t>油条（自制）</t>
        </is>
      </c>
      <c r="G24" s="44" t="inlineStr">
        <is>
          <t>/</t>
        </is>
      </c>
      <c r="H24" s="44" t="inlineStr">
        <is>
          <t>/</t>
        </is>
      </c>
      <c r="I24" s="44" t="inlineStr">
        <is>
          <t>/</t>
        </is>
      </c>
      <c r="J24" s="44" t="inlineStr">
        <is>
          <t>/</t>
        </is>
      </c>
      <c r="K24" s="44" t="inlineStr">
        <is>
          <t>2026-06-20</t>
        </is>
      </c>
      <c r="L24" s="44" t="inlineStr">
        <is>
          <t>2026-06-20</t>
        </is>
      </c>
      <c r="M24" s="44" t="inlineStr">
        <is>
          <t>XBJ26320506920934330ZX</t>
        </is>
      </c>
      <c r="N24" s="44" t="inlineStr">
        <is>
          <t>吴中区木渎小芮柠小吃店（个体工商户）</t>
        </is>
      </c>
      <c r="O24" s="44" t="inlineStr">
        <is>
          <t>餐饮</t>
        </is>
      </c>
      <c r="P24" s="44" t="inlineStr">
        <is>
          <t>小型餐馆</t>
        </is>
      </c>
      <c r="Q24" s="44" t="inlineStr">
        <is>
          <t>江苏省苏州市吴中区木渎镇雍尚花园12幢227室</t>
        </is>
      </c>
      <c r="R24" s="44" t="inlineStr">
        <is>
          <t>木渎</t>
        </is>
      </c>
      <c r="S24" s="44" t="inlineStr">
        <is>
          <t>中检溯源江苏技术服务有限公司</t>
        </is>
      </c>
      <c r="T24" s="44" t="inlineStr">
        <is>
          <t>中检溯源江苏技术服务有限公司</t>
        </is>
      </c>
      <c r="U24" s="44" t="inlineStr">
        <is>
          <t>纯抽检合格样品</t>
        </is>
      </c>
      <c r="V24" s="44" t="inlineStr">
        <is>
          <t>铝的残留量(干样品,以Al计)</t>
        </is>
      </c>
      <c r="W24" s="44" t="inlineStr">
        <is>
          <t>2026-07-18</t>
        </is>
      </c>
      <c r="X24" s="44" t="inlineStr"/>
      <c r="Y24" s="44" t="inlineStr">
        <is>
          <t>2026年江苏苏州吴中7月网络餐饮专项</t>
        </is>
      </c>
    </row>
    <row r="25">
      <c r="A25" s="44" t="n">
        <v>22</v>
      </c>
      <c r="B25" s="44" t="inlineStr">
        <is>
          <t>监督抽检</t>
        </is>
      </c>
      <c r="C25" s="44" t="inlineStr">
        <is>
          <t>SY1226061167</t>
        </is>
      </c>
      <c r="D25" s="44" t="inlineStr">
        <is>
          <t>调味品</t>
        </is>
      </c>
      <c r="E25" s="44" t="inlineStr">
        <is>
          <t>辣椒、花椒、辣椒粉、花椒粉</t>
        </is>
      </c>
      <c r="F25" s="44" t="inlineStr">
        <is>
          <t>粗辣椒面</t>
        </is>
      </c>
      <c r="G25" s="44" t="inlineStr">
        <is>
          <t>/</t>
        </is>
      </c>
      <c r="H25" s="44" t="inlineStr">
        <is>
          <t>/</t>
        </is>
      </c>
      <c r="I25" s="44" t="inlineStr">
        <is>
          <t>/</t>
        </is>
      </c>
      <c r="J25" s="44" t="inlineStr">
        <is>
          <t>/</t>
        </is>
      </c>
      <c r="K25" s="44" t="inlineStr">
        <is>
          <t>2026-06-11</t>
        </is>
      </c>
      <c r="L25" s="44" t="inlineStr">
        <is>
          <t>2026-06-20</t>
        </is>
      </c>
      <c r="M25" s="44" t="inlineStr">
        <is>
          <t>XBJ26320506920934328ZX</t>
        </is>
      </c>
      <c r="N25" s="44" t="inlineStr">
        <is>
          <t>吴中区木渎老格蔸饭店</t>
        </is>
      </c>
      <c r="O25" s="44" t="inlineStr">
        <is>
          <t>餐饮</t>
        </is>
      </c>
      <c r="P25" s="44" t="inlineStr">
        <is>
          <t>中型餐馆</t>
        </is>
      </c>
      <c r="Q25" s="44" t="inlineStr">
        <is>
          <t>江苏省苏州市吴中区木渎镇花苑东路726号木渎天虹商场L1楼B1100</t>
        </is>
      </c>
      <c r="R25" s="44" t="inlineStr">
        <is>
          <t>木渎</t>
        </is>
      </c>
      <c r="S25" s="44" t="inlineStr">
        <is>
          <t>中检溯源江苏技术服务有限公司</t>
        </is>
      </c>
      <c r="T25" s="44" t="inlineStr">
        <is>
          <t>中检溯源江苏技术服务有限公司</t>
        </is>
      </c>
      <c r="U25" s="44" t="inlineStr">
        <is>
          <t>纯抽检合格样品</t>
        </is>
      </c>
      <c r="V25" s="44" t="inlineStr">
        <is>
          <t>铅(以Pb计)、罗丹明B、苏丹红Ⅰ、苏丹红Ⅱ、苏丹红Ⅲ、苏丹红Ⅳ、山梨酸及其钾盐(以山梨酸计)、脱氢乙酸及其钠盐(以脱氢乙酸计)、二氧化硫残留量、柠檬黄、日落黄、胭脂红</t>
        </is>
      </c>
      <c r="W25" s="44" t="inlineStr">
        <is>
          <t>2026-07-18</t>
        </is>
      </c>
      <c r="X25" s="44" t="inlineStr"/>
      <c r="Y25" s="44" t="inlineStr">
        <is>
          <t>2026年江苏苏州吴中7月网络餐饮专项</t>
        </is>
      </c>
    </row>
    <row r="26">
      <c r="A26" s="44" t="n">
        <v>23</v>
      </c>
      <c r="B26" s="44" t="inlineStr">
        <is>
          <t>监督抽检</t>
        </is>
      </c>
      <c r="C26" s="44" t="inlineStr">
        <is>
          <t>SY1226061176</t>
        </is>
      </c>
      <c r="D26" s="44" t="inlineStr">
        <is>
          <t>蔬菜制品</t>
        </is>
      </c>
      <c r="E26" s="44" t="inlineStr">
        <is>
          <t>酱腌菜</t>
        </is>
      </c>
      <c r="F26" s="44" t="inlineStr">
        <is>
          <t>红油三鲜（酱腌菜）</t>
        </is>
      </c>
      <c r="G26" s="44" t="inlineStr">
        <is>
          <t>凌海市明雨食品销售有限公司</t>
        </is>
      </c>
      <c r="H26" s="44" t="inlineStr">
        <is>
          <t>辽宁省锦州市凌海市金城原种场第一示范场</t>
        </is>
      </c>
      <c r="I26" s="44" t="inlineStr">
        <is>
          <t>计重销售</t>
        </is>
      </c>
      <c r="J26" s="44" t="inlineStr">
        <is>
          <t>黑土演义</t>
        </is>
      </c>
      <c r="K26" s="44" t="inlineStr">
        <is>
          <t>2026-05-12</t>
        </is>
      </c>
      <c r="L26" s="44" t="inlineStr">
        <is>
          <t>2026-06-20</t>
        </is>
      </c>
      <c r="M26" s="44" t="inlineStr">
        <is>
          <t>XBJ26320506920934337ZX</t>
        </is>
      </c>
      <c r="N26" s="44" t="inlineStr">
        <is>
          <t>吴中区木渎豫蒸香餐饮店（个体工商户）</t>
        </is>
      </c>
      <c r="O26" s="44" t="inlineStr">
        <is>
          <t>餐饮</t>
        </is>
      </c>
      <c r="P26" s="44" t="inlineStr">
        <is>
          <t>小型餐馆</t>
        </is>
      </c>
      <c r="Q26" s="44" t="inlineStr">
        <is>
          <t>江苏省苏州市吴中区木渎镇雍尚花园12幢129室</t>
        </is>
      </c>
      <c r="R26" s="44" t="inlineStr">
        <is>
          <t>木渎</t>
        </is>
      </c>
      <c r="S26" s="44" t="inlineStr">
        <is>
          <t>中检溯源江苏技术服务有限公司</t>
        </is>
      </c>
      <c r="T26" s="44" t="inlineStr">
        <is>
          <t>中检溯源江苏技术服务有限公司</t>
        </is>
      </c>
      <c r="U26" s="44" t="inlineStr">
        <is>
          <t>纯抽检合格样品</t>
        </is>
      </c>
      <c r="V26" s="44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阿斯巴甜、纽甜、三氯蔗糖、柠檬黄、日落黄、胭脂红、诱惑红</t>
        </is>
      </c>
      <c r="W26" s="44" t="inlineStr">
        <is>
          <t>2026-07-18</t>
        </is>
      </c>
      <c r="X26" s="44" t="inlineStr"/>
      <c r="Y26" s="44" t="inlineStr">
        <is>
          <t>2026年江苏苏州吴中7月网络餐饮专项</t>
        </is>
      </c>
    </row>
    <row r="27">
      <c r="A27" s="44" t="n">
        <v>24</v>
      </c>
      <c r="B27" s="44" t="inlineStr">
        <is>
          <t>监督抽检</t>
        </is>
      </c>
      <c r="C27" s="44" t="inlineStr">
        <is>
          <t>SY1226061179</t>
        </is>
      </c>
      <c r="D27" s="44" t="inlineStr">
        <is>
          <t>餐饮食品</t>
        </is>
      </c>
      <c r="E27" s="44" t="inlineStr">
        <is>
          <t>粉丝粉条(自制)</t>
        </is>
      </c>
      <c r="F27" s="44" t="inlineStr">
        <is>
          <t>粉丝（自制）</t>
        </is>
      </c>
      <c r="G27" s="44" t="inlineStr">
        <is>
          <t>/</t>
        </is>
      </c>
      <c r="H27" s="44" t="inlineStr">
        <is>
          <t>/</t>
        </is>
      </c>
      <c r="I27" s="44" t="inlineStr">
        <is>
          <t>/</t>
        </is>
      </c>
      <c r="J27" s="44" t="inlineStr">
        <is>
          <t>/</t>
        </is>
      </c>
      <c r="K27" s="44" t="inlineStr">
        <is>
          <t>2026-06-20</t>
        </is>
      </c>
      <c r="L27" s="44" t="inlineStr">
        <is>
          <t>2026-06-20</t>
        </is>
      </c>
      <c r="M27" s="44" t="inlineStr">
        <is>
          <t>XBJ26320506920934340ZX</t>
        </is>
      </c>
      <c r="N27" s="44" t="inlineStr">
        <is>
          <t>小菜园南京餐饮管理有限责任公司苏州木渎天虹店</t>
        </is>
      </c>
      <c r="O27" s="44" t="inlineStr">
        <is>
          <t>餐饮</t>
        </is>
      </c>
      <c r="P27" s="44" t="inlineStr">
        <is>
          <t>中型餐馆</t>
        </is>
      </c>
      <c r="Q27" s="44" t="inlineStr">
        <is>
          <t>江苏省苏州市吴中区木渎镇花苑东路726号苏州木渎天虹商场L1层B1011铺</t>
        </is>
      </c>
      <c r="R27" s="44" t="inlineStr">
        <is>
          <t>木渎</t>
        </is>
      </c>
      <c r="S27" s="44" t="inlineStr">
        <is>
          <t>中检溯源江苏技术服务有限公司</t>
        </is>
      </c>
      <c r="T27" s="44" t="inlineStr">
        <is>
          <t>中检溯源江苏技术服务有限公司</t>
        </is>
      </c>
      <c r="U27" s="44" t="inlineStr">
        <is>
          <t>纯抽检合格样品</t>
        </is>
      </c>
      <c r="V27" s="44" t="inlineStr">
        <is>
          <t>铝的残留量(干样品,以Al计)、脱氢乙酸及其钠盐(以脱氢乙酸计)</t>
        </is>
      </c>
      <c r="W27" s="44" t="inlineStr">
        <is>
          <t>2026-07-18</t>
        </is>
      </c>
      <c r="X27" s="44" t="inlineStr"/>
      <c r="Y27" s="44" t="inlineStr">
        <is>
          <t>2026年江苏苏州吴中7月网络餐饮专项</t>
        </is>
      </c>
    </row>
    <row r="28">
      <c r="A28" s="44" t="n">
        <v>25</v>
      </c>
      <c r="B28" s="44" t="inlineStr">
        <is>
          <t>监督抽检</t>
        </is>
      </c>
      <c r="C28" s="44" t="inlineStr">
        <is>
          <t>SY1226061178</t>
        </is>
      </c>
      <c r="D28" s="44" t="inlineStr">
        <is>
          <t>餐饮食品</t>
        </is>
      </c>
      <c r="E28" s="44" t="inlineStr">
        <is>
          <t>煎炸过程用油</t>
        </is>
      </c>
      <c r="F28" s="44" t="inlineStr">
        <is>
          <t>煎炸过程用油</t>
        </is>
      </c>
      <c r="G28" s="44" t="inlineStr">
        <is>
          <t>/</t>
        </is>
      </c>
      <c r="H28" s="44" t="inlineStr">
        <is>
          <t>/</t>
        </is>
      </c>
      <c r="I28" s="44" t="inlineStr">
        <is>
          <t>/</t>
        </is>
      </c>
      <c r="J28" s="44" t="inlineStr">
        <is>
          <t>/</t>
        </is>
      </c>
      <c r="K28" s="44" t="inlineStr">
        <is>
          <t>2026-06-20</t>
        </is>
      </c>
      <c r="L28" s="44" t="inlineStr">
        <is>
          <t>2026-06-20</t>
        </is>
      </c>
      <c r="M28" s="44" t="inlineStr">
        <is>
          <t>XBJ26320506920934339ZX</t>
        </is>
      </c>
      <c r="N28" s="44" t="inlineStr">
        <is>
          <t>小菜园南京餐饮管理有限责任公司苏州木渎天虹店</t>
        </is>
      </c>
      <c r="O28" s="44" t="inlineStr">
        <is>
          <t>餐饮</t>
        </is>
      </c>
      <c r="P28" s="44" t="inlineStr">
        <is>
          <t>中型餐馆</t>
        </is>
      </c>
      <c r="Q28" s="44" t="inlineStr">
        <is>
          <t>江苏省苏州市吴中区木渎镇花苑东路726号苏州木渎天虹商场L1层B1011铺</t>
        </is>
      </c>
      <c r="R28" s="44" t="inlineStr">
        <is>
          <t>木渎</t>
        </is>
      </c>
      <c r="S28" s="44" t="inlineStr">
        <is>
          <t>中检溯源江苏技术服务有限公司</t>
        </is>
      </c>
      <c r="T28" s="44" t="inlineStr">
        <is>
          <t>中检溯源江苏技术服务有限公司</t>
        </is>
      </c>
      <c r="U28" s="44" t="inlineStr">
        <is>
          <t>纯抽检合格样品</t>
        </is>
      </c>
      <c r="V28" s="44" t="inlineStr">
        <is>
          <t>极性组分、酸价(KOH)</t>
        </is>
      </c>
      <c r="W28" s="44" t="inlineStr">
        <is>
          <t>2026-07-15</t>
        </is>
      </c>
      <c r="X28" s="44" t="inlineStr"/>
      <c r="Y28" s="44" t="inlineStr">
        <is>
          <t>2026年江苏苏州吴中7月网络餐饮专项</t>
        </is>
      </c>
    </row>
    <row r="29">
      <c r="A29" s="44" t="n">
        <v>26</v>
      </c>
      <c r="B29" s="44" t="inlineStr">
        <is>
          <t>监督抽检</t>
        </is>
      </c>
      <c r="C29" s="44" t="inlineStr">
        <is>
          <t>SY1226061171</t>
        </is>
      </c>
      <c r="D29" s="44" t="inlineStr">
        <is>
          <t>餐饮食品</t>
        </is>
      </c>
      <c r="E29" s="44" t="inlineStr">
        <is>
          <t>包子(自制)</t>
        </is>
      </c>
      <c r="F29" s="44" t="inlineStr">
        <is>
          <t>梅干菜包子（自制）</t>
        </is>
      </c>
      <c r="G29" s="44" t="inlineStr">
        <is>
          <t>/</t>
        </is>
      </c>
      <c r="H29" s="44" t="inlineStr">
        <is>
          <t>/</t>
        </is>
      </c>
      <c r="I29" s="44" t="inlineStr">
        <is>
          <t>/</t>
        </is>
      </c>
      <c r="J29" s="44" t="inlineStr">
        <is>
          <t>/</t>
        </is>
      </c>
      <c r="K29" s="44" t="inlineStr">
        <is>
          <t>2026-06-20</t>
        </is>
      </c>
      <c r="L29" s="44" t="inlineStr">
        <is>
          <t>2026-06-20</t>
        </is>
      </c>
      <c r="M29" s="44" t="inlineStr">
        <is>
          <t>XBJ26320506920934332ZX</t>
        </is>
      </c>
      <c r="N29" s="44" t="inlineStr">
        <is>
          <t>吴中区木渎小芮柠小吃店（个体工商户）</t>
        </is>
      </c>
      <c r="O29" s="44" t="inlineStr">
        <is>
          <t>餐饮</t>
        </is>
      </c>
      <c r="P29" s="44" t="inlineStr">
        <is>
          <t>小型餐馆</t>
        </is>
      </c>
      <c r="Q29" s="44" t="inlineStr">
        <is>
          <t>江苏省苏州市吴中区木渎镇雍尚花园12幢227室</t>
        </is>
      </c>
      <c r="R29" s="44" t="inlineStr">
        <is>
          <t>木渎</t>
        </is>
      </c>
      <c r="S29" s="44" t="inlineStr">
        <is>
          <t>中检溯源江苏技术服务有限公司</t>
        </is>
      </c>
      <c r="T29" s="44" t="inlineStr">
        <is>
          <t>中检溯源江苏技术服务有限公司</t>
        </is>
      </c>
      <c r="U29" s="44" t="inlineStr">
        <is>
          <t>纯抽检合格样品</t>
        </is>
      </c>
      <c r="V29" s="44" t="inlineStr">
        <is>
          <t>苯甲酸及其钠盐(以苯甲酸计)、山梨酸及其钾盐(以山梨酸计)、糖精钠(以糖精计)、脱氢乙酸及其钠盐(以脱氢乙酸计)、甜蜜素(以环己基氨基磺酸计)</t>
        </is>
      </c>
      <c r="W29" s="44" t="inlineStr">
        <is>
          <t>2026-07-17</t>
        </is>
      </c>
      <c r="X29" s="44" t="inlineStr"/>
      <c r="Y29" s="44" t="inlineStr">
        <is>
          <t>2026年江苏苏州吴中7月网络餐饮专项</t>
        </is>
      </c>
    </row>
    <row r="30">
      <c r="A30" s="44" t="n">
        <v>27</v>
      </c>
      <c r="B30" s="44" t="inlineStr">
        <is>
          <t>监督抽检</t>
        </is>
      </c>
      <c r="C30" s="44" t="inlineStr">
        <is>
          <t>SY1226061177</t>
        </is>
      </c>
      <c r="D30" s="44" t="inlineStr">
        <is>
          <t>调味品</t>
        </is>
      </c>
      <c r="E30" s="44" t="inlineStr">
        <is>
          <t>普通食用盐</t>
        </is>
      </c>
      <c r="F30" s="44" t="inlineStr">
        <is>
          <t>加碘食用盐</t>
        </is>
      </c>
      <c r="G30" s="44" t="inlineStr">
        <is>
          <t>江西九二盐业有限责任公司</t>
        </is>
      </c>
      <c r="H30" s="44" t="inlineStr">
        <is>
          <t>江西省赣州市会昌县筠门岭白埠村</t>
        </is>
      </c>
      <c r="I30" s="44" t="inlineStr">
        <is>
          <t>500克/袋</t>
        </is>
      </c>
      <c r="J30" s="44" t="inlineStr">
        <is>
          <t>盐小厨和图形</t>
        </is>
      </c>
      <c r="K30" s="44" t="inlineStr">
        <is>
          <t>2026-04-19</t>
        </is>
      </c>
      <c r="L30" s="44" t="inlineStr">
        <is>
          <t>2026-06-20</t>
        </is>
      </c>
      <c r="M30" s="44" t="inlineStr">
        <is>
          <t>XBJ26320506920934338ZX</t>
        </is>
      </c>
      <c r="N30" s="44" t="inlineStr">
        <is>
          <t>小菜园南京餐饮管理有限责任公司苏州木渎天虹店</t>
        </is>
      </c>
      <c r="O30" s="44" t="inlineStr">
        <is>
          <t>餐饮</t>
        </is>
      </c>
      <c r="P30" s="44" t="inlineStr">
        <is>
          <t>中型餐馆</t>
        </is>
      </c>
      <c r="Q30" s="44" t="inlineStr">
        <is>
          <t>江苏省苏州市吴中区木渎镇花苑东路726号苏州木渎天虹商场L1层B1011铺</t>
        </is>
      </c>
      <c r="R30" s="44" t="inlineStr">
        <is>
          <t>木渎</t>
        </is>
      </c>
      <c r="S30" s="44" t="inlineStr">
        <is>
          <t>中检溯源江苏技术服务有限公司</t>
        </is>
      </c>
      <c r="T30" s="44" t="inlineStr">
        <is>
          <t>中检溯源江苏技术服务有限公司</t>
        </is>
      </c>
      <c r="U30" s="44" t="inlineStr">
        <is>
          <t>纯抽检合格样品</t>
        </is>
      </c>
      <c r="V30" s="44" t="inlineStr">
        <is>
          <t>氯化钠(以干基计)、钡(以Ba计)、碘(以I计)、铅(以Pb计)、总砷(以As计)、镉(以Cd计)、总汞(以Hg计)、亚铁氰化钾/亚铁氰化钠(以亚铁氰根计)</t>
        </is>
      </c>
      <c r="W30" s="44" t="inlineStr">
        <is>
          <t>2026-07-18</t>
        </is>
      </c>
      <c r="X30" s="44" t="inlineStr"/>
      <c r="Y30" s="44" t="inlineStr">
        <is>
          <t>2026年江苏苏州吴中7月网络餐饮专项</t>
        </is>
      </c>
    </row>
    <row r="31">
      <c r="A31" s="44" t="n">
        <v>28</v>
      </c>
      <c r="B31" s="44" t="inlineStr">
        <is>
          <t>监督抽检</t>
        </is>
      </c>
      <c r="C31" s="44" t="inlineStr">
        <is>
          <t>SY1226061186</t>
        </is>
      </c>
      <c r="D31" s="44" t="inlineStr">
        <is>
          <t>餐饮食品</t>
        </is>
      </c>
      <c r="E31" s="44" t="inlineStr">
        <is>
          <t>熏烧烤肉类(自制)</t>
        </is>
      </c>
      <c r="F31" s="44" t="inlineStr">
        <is>
          <t>烤鸭（自制）</t>
        </is>
      </c>
      <c r="G31" s="44" t="inlineStr">
        <is>
          <t>/</t>
        </is>
      </c>
      <c r="H31" s="44" t="inlineStr">
        <is>
          <t>/</t>
        </is>
      </c>
      <c r="I31" s="44" t="inlineStr">
        <is>
          <t>/</t>
        </is>
      </c>
      <c r="J31" s="44" t="inlineStr">
        <is>
          <t>/</t>
        </is>
      </c>
      <c r="K31" s="44" t="inlineStr">
        <is>
          <t>2026-06-20</t>
        </is>
      </c>
      <c r="L31" s="44" t="inlineStr">
        <is>
          <t>2026-06-20</t>
        </is>
      </c>
      <c r="M31" s="44" t="inlineStr">
        <is>
          <t>XBJ26320506920934347ZX</t>
        </is>
      </c>
      <c r="N31" s="44" t="inlineStr">
        <is>
          <t>吴中区木渎长昊餐饮店</t>
        </is>
      </c>
      <c r="O31" s="44" t="inlineStr">
        <is>
          <t>餐饮</t>
        </is>
      </c>
      <c r="P31" s="44" t="inlineStr">
        <is>
          <t>微型餐馆</t>
        </is>
      </c>
      <c r="Q31" s="44" t="inlineStr">
        <is>
          <t>江苏省苏州市吴中区木渎镇雍尚花园12幢115室</t>
        </is>
      </c>
      <c r="R31" s="44" t="inlineStr">
        <is>
          <t>木渎</t>
        </is>
      </c>
      <c r="S31" s="44" t="inlineStr">
        <is>
          <t>中检溯源江苏技术服务有限公司</t>
        </is>
      </c>
      <c r="T31" s="44" t="inlineStr">
        <is>
          <t>中检溯源江苏技术服务有限公司</t>
        </is>
      </c>
      <c r="U31" s="44" t="inlineStr">
        <is>
          <t>纯抽检合格样品</t>
        </is>
      </c>
      <c r="V31" s="44" t="inlineStr">
        <is>
          <t>N-二甲基亚硝胺、苯并[a]芘、铅(以Pb计)</t>
        </is>
      </c>
      <c r="W31" s="44" t="inlineStr">
        <is>
          <t>2026-07-17</t>
        </is>
      </c>
      <c r="X31" s="44" t="inlineStr"/>
      <c r="Y31" s="44" t="inlineStr">
        <is>
          <t>2026年江苏苏州吴中7月网络餐饮专项</t>
        </is>
      </c>
    </row>
    <row r="32">
      <c r="A32" s="44" t="n">
        <v>29</v>
      </c>
      <c r="B32" s="44" t="inlineStr">
        <is>
          <t>监督抽检</t>
        </is>
      </c>
      <c r="C32" s="44" t="inlineStr">
        <is>
          <t>SY1226061187</t>
        </is>
      </c>
      <c r="D32" s="44" t="inlineStr">
        <is>
          <t>餐饮食品</t>
        </is>
      </c>
      <c r="E32" s="44" t="inlineStr">
        <is>
          <t>馒头花卷(自制)</t>
        </is>
      </c>
      <c r="F32" s="44" t="inlineStr">
        <is>
          <t>馒头（自制）</t>
        </is>
      </c>
      <c r="G32" s="44" t="inlineStr">
        <is>
          <t>/</t>
        </is>
      </c>
      <c r="H32" s="44" t="inlineStr">
        <is>
          <t>/</t>
        </is>
      </c>
      <c r="I32" s="44" t="inlineStr">
        <is>
          <t>/</t>
        </is>
      </c>
      <c r="J32" s="44" t="inlineStr">
        <is>
          <t>/</t>
        </is>
      </c>
      <c r="K32" s="44" t="inlineStr">
        <is>
          <t>2026-06-20</t>
        </is>
      </c>
      <c r="L32" s="44" t="inlineStr">
        <is>
          <t>2026-06-20</t>
        </is>
      </c>
      <c r="M32" s="44" t="inlineStr">
        <is>
          <t>XBJ26320506920934348ZX</t>
        </is>
      </c>
      <c r="N32" s="44" t="inlineStr">
        <is>
          <t>吴中区木渎长昊餐饮店</t>
        </is>
      </c>
      <c r="O32" s="44" t="inlineStr">
        <is>
          <t>餐饮</t>
        </is>
      </c>
      <c r="P32" s="44" t="inlineStr">
        <is>
          <t>微型餐馆</t>
        </is>
      </c>
      <c r="Q32" s="44" t="inlineStr">
        <is>
          <t>江苏省苏州市吴中区木渎镇雍尚花园12幢115室</t>
        </is>
      </c>
      <c r="R32" s="44" t="inlineStr">
        <is>
          <t>木渎</t>
        </is>
      </c>
      <c r="S32" s="44" t="inlineStr">
        <is>
          <t>中检溯源江苏技术服务有限公司</t>
        </is>
      </c>
      <c r="T32" s="44" t="inlineStr">
        <is>
          <t>中检溯源江苏技术服务有限公司</t>
        </is>
      </c>
      <c r="U32" s="44" t="inlineStr">
        <is>
          <t>纯抽检合格样品</t>
        </is>
      </c>
      <c r="V32" s="44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W32" s="44" t="inlineStr">
        <is>
          <t>2026-07-17</t>
        </is>
      </c>
      <c r="X32" s="44" t="inlineStr"/>
      <c r="Y32" s="44" t="inlineStr">
        <is>
          <t>2026年江苏苏州吴中7月网络餐饮专项</t>
        </is>
      </c>
    </row>
    <row r="33">
      <c r="A33" s="44" t="n">
        <v>30</v>
      </c>
      <c r="B33" s="44" t="inlineStr">
        <is>
          <t>监督抽检</t>
        </is>
      </c>
      <c r="C33" s="44" t="inlineStr">
        <is>
          <t>SY1226061191</t>
        </is>
      </c>
      <c r="D33" s="44" t="inlineStr">
        <is>
          <t>餐饮食品</t>
        </is>
      </c>
      <c r="E33" s="44" t="inlineStr">
        <is>
          <t>粉丝粉条(自制)</t>
        </is>
      </c>
      <c r="F33" s="44" t="inlineStr">
        <is>
          <t>粉丝（自制）</t>
        </is>
      </c>
      <c r="G33" s="44" t="inlineStr">
        <is>
          <t>/</t>
        </is>
      </c>
      <c r="H33" s="44" t="inlineStr">
        <is>
          <t>/</t>
        </is>
      </c>
      <c r="I33" s="44" t="inlineStr">
        <is>
          <t>/</t>
        </is>
      </c>
      <c r="J33" s="44" t="inlineStr">
        <is>
          <t>/</t>
        </is>
      </c>
      <c r="K33" s="44" t="inlineStr">
        <is>
          <t>2026-06-20</t>
        </is>
      </c>
      <c r="L33" s="44" t="inlineStr">
        <is>
          <t>2026-06-20</t>
        </is>
      </c>
      <c r="M33" s="44" t="inlineStr">
        <is>
          <t>XBJ26320506920934352ZX</t>
        </is>
      </c>
      <c r="N33" s="44" t="inlineStr">
        <is>
          <t>吴中区木渎祇树快餐店</t>
        </is>
      </c>
      <c r="O33" s="44" t="inlineStr">
        <is>
          <t>餐饮</t>
        </is>
      </c>
      <c r="P33" s="44" t="inlineStr">
        <is>
          <t>小型餐馆</t>
        </is>
      </c>
      <c r="Q33" s="44" t="inlineStr">
        <is>
          <t>江苏省苏州市吴中区木渎镇花苑东路726号木渎天虹商场L2楼A2019</t>
        </is>
      </c>
      <c r="R33" s="44" t="inlineStr">
        <is>
          <t>木渎</t>
        </is>
      </c>
      <c r="S33" s="44" t="inlineStr">
        <is>
          <t>中检溯源江苏技术服务有限公司</t>
        </is>
      </c>
      <c r="T33" s="44" t="inlineStr">
        <is>
          <t>中检溯源江苏技术服务有限公司</t>
        </is>
      </c>
      <c r="U33" s="44" t="inlineStr">
        <is>
          <t>纯抽检合格样品</t>
        </is>
      </c>
      <c r="V33" s="44" t="inlineStr">
        <is>
          <t>铝的残留量(干样品,以Al计)、脱氢乙酸及其钠盐(以脱氢乙酸计)</t>
        </is>
      </c>
      <c r="W33" s="44" t="inlineStr">
        <is>
          <t>2026-07-18</t>
        </is>
      </c>
      <c r="X33" s="44" t="inlineStr"/>
      <c r="Y33" s="44" t="inlineStr">
        <is>
          <t>2026年江苏苏州吴中7月网络餐饮专项</t>
        </is>
      </c>
    </row>
    <row r="34">
      <c r="A34" s="44" t="n">
        <v>31</v>
      </c>
      <c r="B34" s="44" t="inlineStr">
        <is>
          <t>监督抽检</t>
        </is>
      </c>
      <c r="C34" s="44" t="inlineStr">
        <is>
          <t>SY1226061189</t>
        </is>
      </c>
      <c r="D34" s="44" t="inlineStr">
        <is>
          <t>餐饮食品</t>
        </is>
      </c>
      <c r="E34" s="44" t="inlineStr">
        <is>
          <t>煎炸过程用油</t>
        </is>
      </c>
      <c r="F34" s="44" t="inlineStr">
        <is>
          <t>煎炸过程用油</t>
        </is>
      </c>
      <c r="G34" s="44" t="inlineStr">
        <is>
          <t>/</t>
        </is>
      </c>
      <c r="H34" s="44" t="inlineStr">
        <is>
          <t>/</t>
        </is>
      </c>
      <c r="I34" s="44" t="inlineStr">
        <is>
          <t>/</t>
        </is>
      </c>
      <c r="J34" s="44" t="inlineStr">
        <is>
          <t>/</t>
        </is>
      </c>
      <c r="K34" s="44" t="inlineStr">
        <is>
          <t>2026-06-20</t>
        </is>
      </c>
      <c r="L34" s="44" t="inlineStr">
        <is>
          <t>2026-06-20</t>
        </is>
      </c>
      <c r="M34" s="44" t="inlineStr">
        <is>
          <t>XBJ26320506920934350ZX</t>
        </is>
      </c>
      <c r="N34" s="44" t="inlineStr">
        <is>
          <t>吴中区木渎祇树快餐店</t>
        </is>
      </c>
      <c r="O34" s="44" t="inlineStr">
        <is>
          <t>餐饮</t>
        </is>
      </c>
      <c r="P34" s="44" t="inlineStr">
        <is>
          <t>小型餐馆</t>
        </is>
      </c>
      <c r="Q34" s="44" t="inlineStr">
        <is>
          <t>江苏省苏州市吴中区木渎镇花苑东路726号木渎天虹商场L2楼A2019</t>
        </is>
      </c>
      <c r="R34" s="44" t="inlineStr">
        <is>
          <t>木渎</t>
        </is>
      </c>
      <c r="S34" s="44" t="inlineStr">
        <is>
          <t>中检溯源江苏技术服务有限公司</t>
        </is>
      </c>
      <c r="T34" s="44" t="inlineStr">
        <is>
          <t>中检溯源江苏技术服务有限公司</t>
        </is>
      </c>
      <c r="U34" s="44" t="inlineStr">
        <is>
          <t>纯抽检合格样品</t>
        </is>
      </c>
      <c r="V34" s="44" t="inlineStr">
        <is>
          <t>极性组分、酸价(KOH)</t>
        </is>
      </c>
      <c r="W34" s="44" t="inlineStr">
        <is>
          <t>2026-07-15</t>
        </is>
      </c>
      <c r="X34" s="44" t="inlineStr"/>
      <c r="Y34" s="44" t="inlineStr">
        <is>
          <t>2026年江苏苏州吴中7月网络餐饮专项</t>
        </is>
      </c>
    </row>
    <row r="35">
      <c r="A35" s="44" t="n">
        <v>32</v>
      </c>
      <c r="B35" s="44" t="inlineStr">
        <is>
          <t>监督抽检</t>
        </is>
      </c>
      <c r="C35" s="44" t="inlineStr">
        <is>
          <t>SY1226061180</t>
        </is>
      </c>
      <c r="D35" s="44" t="inlineStr">
        <is>
          <t>调味品</t>
        </is>
      </c>
      <c r="E35" s="44" t="inlineStr">
        <is>
          <t>火锅底料、麻辣烫底料</t>
        </is>
      </c>
      <c r="F35" s="44" t="inlineStr">
        <is>
          <t>小肥羊火锅底料</t>
        </is>
      </c>
      <c r="G35" s="44" t="inlineStr">
        <is>
          <t>内蒙古小肥羊调味食品有限公司</t>
        </is>
      </c>
      <c r="H35" s="44" t="inlineStr">
        <is>
          <t>内蒙古自治区包头市稀土高新区秋实路1号</t>
        </is>
      </c>
      <c r="I35" s="44" t="inlineStr">
        <is>
          <t>160克/袋</t>
        </is>
      </c>
      <c r="J35" s="44" t="inlineStr">
        <is>
          <t>/</t>
        </is>
      </c>
      <c r="K35" s="44" t="inlineStr">
        <is>
          <t>2026-03-13</t>
        </is>
      </c>
      <c r="L35" s="44" t="inlineStr">
        <is>
          <t>2026-06-20</t>
        </is>
      </c>
      <c r="M35" s="44" t="inlineStr">
        <is>
          <t>XBJ26320506920934341ZX</t>
        </is>
      </c>
      <c r="N35" s="44" t="inlineStr">
        <is>
          <t>吴中区木渎赵伟米线店</t>
        </is>
      </c>
      <c r="O35" s="44" t="inlineStr">
        <is>
          <t>餐饮</t>
        </is>
      </c>
      <c r="P35" s="44" t="inlineStr">
        <is>
          <t>微型餐馆</t>
        </is>
      </c>
      <c r="Q35" s="44" t="inlineStr">
        <is>
          <t>江苏省苏州市吴中区木渎镇雍尚花园12幢125室</t>
        </is>
      </c>
      <c r="R35" s="44" t="inlineStr">
        <is>
          <t>木渎</t>
        </is>
      </c>
      <c r="S35" s="44" t="inlineStr">
        <is>
          <t>中检溯源江苏技术服务有限公司</t>
        </is>
      </c>
      <c r="T35" s="44" t="inlineStr">
        <is>
          <t>中检溯源江苏技术服务有限公司</t>
        </is>
      </c>
      <c r="U35" s="44" t="inlineStr">
        <is>
          <t>纯抽检合格样品</t>
        </is>
      </c>
      <c r="V35" s="44" t="inlineStr">
        <is>
          <t>罂粟碱、吗啡、可待因、那可丁、苯甲酸及其钠盐(以苯甲酸计)、山梨酸及其钾盐(以山梨酸计)、脱氢乙酸及其钠盐(以脱氢乙酸计)</t>
        </is>
      </c>
      <c r="W35" s="44" t="inlineStr">
        <is>
          <t>2026-07-18</t>
        </is>
      </c>
      <c r="X35" s="44" t="inlineStr"/>
      <c r="Y35" s="44" t="inlineStr">
        <is>
          <t>2026年江苏苏州吴中7月网络餐饮专项</t>
        </is>
      </c>
    </row>
    <row r="36">
      <c r="A36" s="44" t="n">
        <v>33</v>
      </c>
      <c r="B36" s="44" t="inlineStr">
        <is>
          <t>监督抽检</t>
        </is>
      </c>
      <c r="C36" s="44" t="inlineStr">
        <is>
          <t>SY1226061181</t>
        </is>
      </c>
      <c r="D36" s="44" t="inlineStr">
        <is>
          <t>调味品</t>
        </is>
      </c>
      <c r="E36" s="44" t="inlineStr">
        <is>
          <t>普通食用盐</t>
        </is>
      </c>
      <c r="F36" s="44" t="inlineStr">
        <is>
          <t>精制食用盐</t>
        </is>
      </c>
      <c r="G36" s="44" t="inlineStr">
        <is>
          <t>江苏苏盐井神股份有限公司</t>
        </is>
      </c>
      <c r="H36" s="44" t="inlineStr">
        <is>
          <t>江苏省淮安市淮安区海棠大道18号</t>
        </is>
      </c>
      <c r="I36" s="44" t="inlineStr">
        <is>
          <t>500克/袋</t>
        </is>
      </c>
      <c r="J36" s="44" t="inlineStr">
        <is>
          <t>淮盐和图形</t>
        </is>
      </c>
      <c r="K36" s="44" t="inlineStr">
        <is>
          <t>2026-01-12</t>
        </is>
      </c>
      <c r="L36" s="44" t="inlineStr">
        <is>
          <t>2026-06-20</t>
        </is>
      </c>
      <c r="M36" s="44" t="inlineStr">
        <is>
          <t>XBJ26320506920934342ZX</t>
        </is>
      </c>
      <c r="N36" s="44" t="inlineStr">
        <is>
          <t>吴中区木渎赵伟米线店</t>
        </is>
      </c>
      <c r="O36" s="44" t="inlineStr">
        <is>
          <t>餐饮</t>
        </is>
      </c>
      <c r="P36" s="44" t="inlineStr">
        <is>
          <t>微型餐馆</t>
        </is>
      </c>
      <c r="Q36" s="44" t="inlineStr">
        <is>
          <t>江苏省苏州市吴中区木渎镇雍尚花园12幢125室</t>
        </is>
      </c>
      <c r="R36" s="44" t="inlineStr">
        <is>
          <t>木渎</t>
        </is>
      </c>
      <c r="S36" s="44" t="inlineStr">
        <is>
          <t>中检溯源江苏技术服务有限公司</t>
        </is>
      </c>
      <c r="T36" s="44" t="inlineStr">
        <is>
          <t>中检溯源江苏技术服务有限公司</t>
        </is>
      </c>
      <c r="U36" s="44" t="inlineStr">
        <is>
          <t>纯抽检合格样品</t>
        </is>
      </c>
      <c r="V36" s="44" t="inlineStr">
        <is>
          <t>钡(以Ba计)、碘(以I计)、铅(以Pb计)、总砷(以As计)、镉(以Cd计)、总汞(以Hg计)、亚铁氰化钾/亚铁氰化钠(以亚铁氰根计)、氯化钠(以湿基计)</t>
        </is>
      </c>
      <c r="W36" s="44" t="inlineStr">
        <is>
          <t>2026-07-18</t>
        </is>
      </c>
      <c r="X36" s="44" t="inlineStr"/>
      <c r="Y36" s="44" t="inlineStr">
        <is>
          <t>2026年江苏苏州吴中7月网络餐饮专项</t>
        </is>
      </c>
    </row>
    <row r="37">
      <c r="A37" s="44" t="n">
        <v>34</v>
      </c>
      <c r="B37" s="44" t="inlineStr">
        <is>
          <t>监督抽检</t>
        </is>
      </c>
      <c r="C37" s="44" t="inlineStr">
        <is>
          <t>SY1226061182</t>
        </is>
      </c>
      <c r="D37" s="44" t="inlineStr">
        <is>
          <t>调味品</t>
        </is>
      </c>
      <c r="E37" s="44" t="inlineStr">
        <is>
          <t>鸡粉、鸡精调味料</t>
        </is>
      </c>
      <c r="F37" s="44" t="inlineStr">
        <is>
          <t>鸡精调味料</t>
        </is>
      </c>
      <c r="G37" s="44" t="inlineStr">
        <is>
          <t>江苏吉祥贺盛食品有限公司</t>
        </is>
      </c>
      <c r="H37" s="44" t="inlineStr">
        <is>
          <t>江苏省常州市武进区横山桥镇芙蓉常芙西路77号</t>
        </is>
      </c>
      <c r="I37" s="44" t="inlineStr">
        <is>
          <t>1kg（千克）/袋</t>
        </is>
      </c>
      <c r="J37" s="44" t="inlineStr">
        <is>
          <t>贺盛和图形</t>
        </is>
      </c>
      <c r="K37" s="44" t="inlineStr">
        <is>
          <t>2026-05-18</t>
        </is>
      </c>
      <c r="L37" s="44" t="inlineStr">
        <is>
          <t>2026-06-20</t>
        </is>
      </c>
      <c r="M37" s="44" t="inlineStr">
        <is>
          <t>XBJ26320506920934343ZX</t>
        </is>
      </c>
      <c r="N37" s="44" t="inlineStr">
        <is>
          <t>吴中区木渎赵伟米线店</t>
        </is>
      </c>
      <c r="O37" s="44" t="inlineStr">
        <is>
          <t>餐饮</t>
        </is>
      </c>
      <c r="P37" s="44" t="inlineStr">
        <is>
          <t>微型餐馆</t>
        </is>
      </c>
      <c r="Q37" s="44" t="inlineStr">
        <is>
          <t>江苏省苏州市吴中区木渎镇雍尚花园12幢125室</t>
        </is>
      </c>
      <c r="R37" s="44" t="inlineStr">
        <is>
          <t>木渎</t>
        </is>
      </c>
      <c r="S37" s="44" t="inlineStr">
        <is>
          <t>中检溯源江苏技术服务有限公司</t>
        </is>
      </c>
      <c r="T37" s="44" t="inlineStr">
        <is>
          <t>中检溯源江苏技术服务有限公司</t>
        </is>
      </c>
      <c r="U37" s="44" t="inlineStr">
        <is>
          <t>纯抽检合格样品</t>
        </is>
      </c>
      <c r="V37" s="44" t="inlineStr">
        <is>
          <t>谷氨酸钠、呈味核苷酸二钠、总氮(以N计)、铅(以Pb计)、糖精钠(以糖精计)、甜蜜素(以环己基氨基磺酸计)、安赛蜜、菌落总数、大肠菌群</t>
        </is>
      </c>
      <c r="W37" s="44" t="inlineStr">
        <is>
          <t>2026-07-18</t>
        </is>
      </c>
      <c r="X37" s="44" t="inlineStr"/>
      <c r="Y37" s="44" t="inlineStr">
        <is>
          <t>2026年江苏苏州吴中7月网络餐饮专项</t>
        </is>
      </c>
    </row>
    <row r="38">
      <c r="A38" s="44" t="n">
        <v>35</v>
      </c>
      <c r="B38" s="44" t="inlineStr">
        <is>
          <t>监督抽检</t>
        </is>
      </c>
      <c r="C38" s="44" t="inlineStr">
        <is>
          <t>SY1226061185</t>
        </is>
      </c>
      <c r="D38" s="44" t="inlineStr">
        <is>
          <t>调味品</t>
        </is>
      </c>
      <c r="E38" s="44" t="inlineStr">
        <is>
          <t>其他半固体调味料</t>
        </is>
      </c>
      <c r="F38" s="44" t="inlineStr">
        <is>
          <t>黑椒调味酱半固态复合调味料</t>
        </is>
      </c>
      <c r="G38" s="44" t="inlineStr">
        <is>
          <t>广州佐味家食品有限公司</t>
        </is>
      </c>
      <c r="H38" s="44" t="inlineStr">
        <is>
          <t>广东从化经济开发区高技术产业园宝泰路4号B幢</t>
        </is>
      </c>
      <c r="I38" s="44" t="inlineStr">
        <is>
          <t>500g/袋</t>
        </is>
      </c>
      <c r="J38" s="44" t="inlineStr">
        <is>
          <t>/</t>
        </is>
      </c>
      <c r="K38" s="44" t="inlineStr">
        <is>
          <t>2026-03-16</t>
        </is>
      </c>
      <c r="L38" s="44" t="inlineStr">
        <is>
          <t>2026-06-20</t>
        </is>
      </c>
      <c r="M38" s="44" t="inlineStr">
        <is>
          <t>XBJ26320506920934346ZX</t>
        </is>
      </c>
      <c r="N38" s="44" t="inlineStr">
        <is>
          <t>吴中区木渎油菜花餐饮店（个体工商户）</t>
        </is>
      </c>
      <c r="O38" s="44" t="inlineStr">
        <is>
          <t>餐饮</t>
        </is>
      </c>
      <c r="P38" s="44" t="inlineStr">
        <is>
          <t>小型餐馆</t>
        </is>
      </c>
      <c r="Q38" s="44" t="inlineStr">
        <is>
          <t>江苏省苏州市吴中区木渎镇雍尚花园12幢131室</t>
        </is>
      </c>
      <c r="R38" s="44" t="inlineStr">
        <is>
          <t>木渎</t>
        </is>
      </c>
      <c r="S38" s="44" t="inlineStr">
        <is>
          <t>中检溯源江苏技术服务有限公司</t>
        </is>
      </c>
      <c r="T38" s="44" t="inlineStr">
        <is>
          <t>中检溯源江苏技术服务有限公司</t>
        </is>
      </c>
      <c r="U38" s="44" t="inlineStr">
        <is>
          <t>纯抽检合格样品</t>
        </is>
      </c>
      <c r="V38" s="44" t="inlineStr">
        <is>
          <t>铅(以Pb计)、罗丹明B、罂粟碱、吗啡、可待因、那可丁、苯甲酸及其钠盐(以苯甲酸计)、山梨酸及其钾盐(以山梨酸计)、脱氢乙酸及其钠盐(以脱氢乙酸计)、甜蜜素(以环己基氨基磺酸计)、安赛蜜</t>
        </is>
      </c>
      <c r="W38" s="44" t="inlineStr">
        <is>
          <t>2026-07-18</t>
        </is>
      </c>
      <c r="X38" s="44" t="inlineStr"/>
      <c r="Y38" s="44" t="inlineStr">
        <is>
          <t>2026年江苏苏州吴中7月网络餐饮专项</t>
        </is>
      </c>
    </row>
    <row r="39">
      <c r="A39" s="44" t="n">
        <v>36</v>
      </c>
      <c r="B39" s="44" t="inlineStr">
        <is>
          <t>监督抽检</t>
        </is>
      </c>
      <c r="C39" s="44" t="inlineStr">
        <is>
          <t>SY1226061192</t>
        </is>
      </c>
      <c r="D39" s="44" t="inlineStr">
        <is>
          <t>蔬菜制品</t>
        </is>
      </c>
      <c r="E39" s="44" t="inlineStr">
        <is>
          <t>酱腌菜</t>
        </is>
      </c>
      <c r="F39" s="44" t="inlineStr">
        <is>
          <t>凡童榨菜丝</t>
        </is>
      </c>
      <c r="G39" s="44" t="inlineStr">
        <is>
          <t>宁波梦莹菜业有限公司</t>
        </is>
      </c>
      <c r="H39" s="44" t="inlineStr">
        <is>
          <t>余姚市黄家埠镇镇北东路37号</t>
        </is>
      </c>
      <c r="I39" s="44" t="inlineStr">
        <is>
          <t>102克/袋</t>
        </is>
      </c>
      <c r="J39" s="44" t="inlineStr">
        <is>
          <t>成林和图形</t>
        </is>
      </c>
      <c r="K39" s="44" t="inlineStr">
        <is>
          <t>2026-05-06</t>
        </is>
      </c>
      <c r="L39" s="44" t="inlineStr">
        <is>
          <t>2026-06-20</t>
        </is>
      </c>
      <c r="M39" s="44" t="inlineStr">
        <is>
          <t>XBJ26320506920934353ZX</t>
        </is>
      </c>
      <c r="N39" s="44" t="inlineStr">
        <is>
          <t>吴中区木渎祇树快餐店</t>
        </is>
      </c>
      <c r="O39" s="44" t="inlineStr">
        <is>
          <t>餐饮</t>
        </is>
      </c>
      <c r="P39" s="44" t="inlineStr">
        <is>
          <t>小型餐馆</t>
        </is>
      </c>
      <c r="Q39" s="44" t="inlineStr">
        <is>
          <t>江苏省苏州市吴中区木渎镇花苑东路726号木渎天虹商场L2楼A2019</t>
        </is>
      </c>
      <c r="R39" s="44" t="inlineStr">
        <is>
          <t>木渎</t>
        </is>
      </c>
      <c r="S39" s="44" t="inlineStr">
        <is>
          <t>中检溯源江苏技术服务有限公司</t>
        </is>
      </c>
      <c r="T39" s="44" t="inlineStr">
        <is>
          <t>中检溯源江苏技术服务有限公司</t>
        </is>
      </c>
      <c r="U39" s="44" t="inlineStr">
        <is>
          <t>纯抽检合格样品</t>
        </is>
      </c>
      <c r="V39" s="44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阿斯巴甜、纽甜、三氯蔗糖、柠檬黄、日落黄、胭脂红、诱惑红、大肠菌群</t>
        </is>
      </c>
      <c r="W39" s="44" t="inlineStr">
        <is>
          <t>2026-07-18</t>
        </is>
      </c>
      <c r="X39" s="44" t="inlineStr"/>
      <c r="Y39" s="44" t="inlineStr">
        <is>
          <t>2026年江苏苏州吴中7月网络餐饮专项</t>
        </is>
      </c>
    </row>
    <row r="40">
      <c r="A40" s="44" t="n">
        <v>37</v>
      </c>
      <c r="B40" s="44" t="inlineStr">
        <is>
          <t>监督抽检</t>
        </is>
      </c>
      <c r="C40" s="44" t="inlineStr">
        <is>
          <t>SY1226061188</t>
        </is>
      </c>
      <c r="D40" s="44" t="inlineStr">
        <is>
          <t>蔬菜制品</t>
        </is>
      </c>
      <c r="E40" s="44" t="inlineStr">
        <is>
          <t>酱腌菜</t>
        </is>
      </c>
      <c r="F40" s="44" t="inlineStr">
        <is>
          <t>五仁酱丁（酱腌菜）</t>
        </is>
      </c>
      <c r="G40" s="44" t="inlineStr">
        <is>
          <t>凌海市明雨食品销售有限公司</t>
        </is>
      </c>
      <c r="H40" s="44" t="inlineStr">
        <is>
          <t>辽宁省锦州市凌海市金城原种场第一示范区</t>
        </is>
      </c>
      <c r="I40" s="44" t="inlineStr">
        <is>
          <t>计重销售</t>
        </is>
      </c>
      <c r="J40" s="44" t="inlineStr">
        <is>
          <t>黑土演义</t>
        </is>
      </c>
      <c r="K40" s="44" t="inlineStr">
        <is>
          <t>2026-06-02</t>
        </is>
      </c>
      <c r="L40" s="44" t="inlineStr">
        <is>
          <t>2026-06-20</t>
        </is>
      </c>
      <c r="M40" s="44" t="inlineStr">
        <is>
          <t>XBJ26320506920934349ZX</t>
        </is>
      </c>
      <c r="N40" s="44" t="inlineStr">
        <is>
          <t>吴中区木渎长昊餐饮店</t>
        </is>
      </c>
      <c r="O40" s="44" t="inlineStr">
        <is>
          <t>餐饮</t>
        </is>
      </c>
      <c r="P40" s="44" t="inlineStr">
        <is>
          <t>微型餐馆</t>
        </is>
      </c>
      <c r="Q40" s="44" t="inlineStr">
        <is>
          <t>江苏省苏州市吴中区木渎镇雍尚花园12幢115室</t>
        </is>
      </c>
      <c r="R40" s="44" t="inlineStr">
        <is>
          <t>木渎</t>
        </is>
      </c>
      <c r="S40" s="44" t="inlineStr">
        <is>
          <t>中检溯源江苏技术服务有限公司</t>
        </is>
      </c>
      <c r="T40" s="44" t="inlineStr">
        <is>
          <t>中检溯源江苏技术服务有限公司</t>
        </is>
      </c>
      <c r="U40" s="44" t="inlineStr">
        <is>
          <t>纯抽检合格样品</t>
        </is>
      </c>
      <c r="V40" s="44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阿斯巴甜、纽甜、三氯蔗糖、柠檬黄、日落黄、胭脂红、诱惑红</t>
        </is>
      </c>
      <c r="W40" s="44" t="inlineStr">
        <is>
          <t>2026-07-18</t>
        </is>
      </c>
      <c r="X40" s="44" t="inlineStr"/>
      <c r="Y40" s="44" t="inlineStr">
        <is>
          <t>2026年江苏苏州吴中7月网络餐饮专项</t>
        </is>
      </c>
    </row>
    <row r="41">
      <c r="A41" s="44" t="n">
        <v>38</v>
      </c>
      <c r="B41" s="44" t="inlineStr">
        <is>
          <t>监督抽检</t>
        </is>
      </c>
      <c r="C41" s="44" t="inlineStr">
        <is>
          <t>SY1226061190</t>
        </is>
      </c>
      <c r="D41" s="44" t="inlineStr">
        <is>
          <t>餐饮食品</t>
        </is>
      </c>
      <c r="E41" s="44" t="inlineStr">
        <is>
          <t>馒头花卷(自制)</t>
        </is>
      </c>
      <c r="F41" s="44" t="inlineStr">
        <is>
          <t>馒头（自制）</t>
        </is>
      </c>
      <c r="G41" s="44" t="inlineStr">
        <is>
          <t>/</t>
        </is>
      </c>
      <c r="H41" s="44" t="inlineStr">
        <is>
          <t>/</t>
        </is>
      </c>
      <c r="I41" s="44" t="inlineStr">
        <is>
          <t>/</t>
        </is>
      </c>
      <c r="J41" s="44" t="inlineStr">
        <is>
          <t>/</t>
        </is>
      </c>
      <c r="K41" s="44" t="inlineStr">
        <is>
          <t>2026-06-20</t>
        </is>
      </c>
      <c r="L41" s="44" t="inlineStr">
        <is>
          <t>2026-06-20</t>
        </is>
      </c>
      <c r="M41" s="44" t="inlineStr">
        <is>
          <t>XBJ26320506920934351ZX</t>
        </is>
      </c>
      <c r="N41" s="44" t="inlineStr">
        <is>
          <t>吴中区木渎祇树快餐店</t>
        </is>
      </c>
      <c r="O41" s="44" t="inlineStr">
        <is>
          <t>餐饮</t>
        </is>
      </c>
      <c r="P41" s="44" t="inlineStr">
        <is>
          <t>小型餐馆</t>
        </is>
      </c>
      <c r="Q41" s="44" t="inlineStr">
        <is>
          <t>江苏省苏州市吴中区木渎镇花苑东路726号木渎天虹商场L2楼A2019</t>
        </is>
      </c>
      <c r="R41" s="44" t="inlineStr">
        <is>
          <t>木渎</t>
        </is>
      </c>
      <c r="S41" s="44" t="inlineStr">
        <is>
          <t>中检溯源江苏技术服务有限公司</t>
        </is>
      </c>
      <c r="T41" s="44" t="inlineStr">
        <is>
          <t>中检溯源江苏技术服务有限公司</t>
        </is>
      </c>
      <c r="U41" s="44" t="inlineStr">
        <is>
          <t>纯抽检合格样品</t>
        </is>
      </c>
      <c r="V41" s="44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W41" s="44" t="inlineStr">
        <is>
          <t>2026-07-18</t>
        </is>
      </c>
      <c r="X41" s="44" t="inlineStr"/>
      <c r="Y41" s="44" t="inlineStr">
        <is>
          <t>2026年江苏苏州吴中7月网络餐饮专项</t>
        </is>
      </c>
    </row>
    <row r="42">
      <c r="A42" s="44" t="n">
        <v>39</v>
      </c>
      <c r="B42" s="44" t="inlineStr">
        <is>
          <t>监督抽检</t>
        </is>
      </c>
      <c r="C42" s="44" t="inlineStr">
        <is>
          <t>SY1226061272</t>
        </is>
      </c>
      <c r="D42" s="44" t="inlineStr">
        <is>
          <t>餐饮食品</t>
        </is>
      </c>
      <c r="E42" s="44" t="inlineStr">
        <is>
          <t>熏烧烤肉类(自制)</t>
        </is>
      </c>
      <c r="F42" s="44" t="inlineStr">
        <is>
          <t>原味烤鸡（自制）</t>
        </is>
      </c>
      <c r="G42" s="44" t="inlineStr">
        <is>
          <t>/</t>
        </is>
      </c>
      <c r="H42" s="44" t="inlineStr">
        <is>
          <t>/</t>
        </is>
      </c>
      <c r="I42" s="44" t="inlineStr">
        <is>
          <t>/</t>
        </is>
      </c>
      <c r="J42" s="44" t="inlineStr">
        <is>
          <t>/</t>
        </is>
      </c>
      <c r="K42" s="44" t="inlineStr">
        <is>
          <t>2026-06-21</t>
        </is>
      </c>
      <c r="L42" s="44" t="inlineStr">
        <is>
          <t>2026-06-21</t>
        </is>
      </c>
      <c r="M42" s="44" t="inlineStr">
        <is>
          <t>XBJ26320506920934366ZX</t>
        </is>
      </c>
      <c r="N42" s="44" t="inlineStr">
        <is>
          <t>苏州吴中区玖冉诚餐饮店（个体工商户）</t>
        </is>
      </c>
      <c r="O42" s="44" t="inlineStr">
        <is>
          <t>餐饮</t>
        </is>
      </c>
      <c r="P42" s="44" t="inlineStr">
        <is>
          <t>小型餐馆</t>
        </is>
      </c>
      <c r="Q42" s="44" t="inlineStr">
        <is>
          <t>江苏省苏州市吴中区木渎镇雍尚花园12幢118室</t>
        </is>
      </c>
      <c r="R42" s="44" t="inlineStr">
        <is>
          <t>木渎</t>
        </is>
      </c>
      <c r="S42" s="44" t="inlineStr">
        <is>
          <t>中检溯源江苏技术服务有限公司</t>
        </is>
      </c>
      <c r="T42" s="44" t="inlineStr">
        <is>
          <t>中检溯源江苏技术服务有限公司</t>
        </is>
      </c>
      <c r="U42" s="44" t="inlineStr">
        <is>
          <t>纯抽检合格样品</t>
        </is>
      </c>
      <c r="V42" s="44" t="inlineStr">
        <is>
          <t>N-二甲基亚硝胺、苯并[a]芘、铅(以Pb计)</t>
        </is>
      </c>
      <c r="W42" s="44" t="inlineStr">
        <is>
          <t>2026-07-20</t>
        </is>
      </c>
      <c r="X42" s="44" t="inlineStr"/>
      <c r="Y42" s="44" t="inlineStr">
        <is>
          <t>2026年江苏苏州吴中7月网络餐饮专项</t>
        </is>
      </c>
    </row>
    <row r="43">
      <c r="A43" s="44" t="n">
        <v>40</v>
      </c>
      <c r="B43" s="44" t="inlineStr">
        <is>
          <t>监督抽检</t>
        </is>
      </c>
      <c r="C43" s="44" t="inlineStr">
        <is>
          <t>SY1226061274</t>
        </is>
      </c>
      <c r="D43" s="44" t="inlineStr">
        <is>
          <t>肉制品</t>
        </is>
      </c>
      <c r="E43" s="44" t="inlineStr">
        <is>
          <t>熏煮香肠火腿制品</t>
        </is>
      </c>
      <c r="F43" s="44" t="inlineStr">
        <is>
          <t>黄金脆皮烤肠（熏煮香肠火腿制品）</t>
        </is>
      </c>
      <c r="G43" s="44" t="inlineStr">
        <is>
          <t>微山夫宇食品有限公司</t>
        </is>
      </c>
      <c r="H43" s="44" t="inlineStr">
        <is>
          <t>山东省济宁市微山县经济开发区奎文路169号</t>
        </is>
      </c>
      <c r="I43" s="44" t="inlineStr">
        <is>
          <t>计量称重</t>
        </is>
      </c>
      <c r="J43" s="44" t="inlineStr">
        <is>
          <t>夫宇和图形</t>
        </is>
      </c>
      <c r="K43" s="44" t="inlineStr">
        <is>
          <t>2026-05-26</t>
        </is>
      </c>
      <c r="L43" s="44" t="inlineStr">
        <is>
          <t>2026-06-21</t>
        </is>
      </c>
      <c r="M43" s="44" t="inlineStr">
        <is>
          <t>XBJ26320506920934368ZX</t>
        </is>
      </c>
      <c r="N43" s="44" t="inlineStr">
        <is>
          <t>苏州吴中区玖冉诚餐饮店（个体工商户）</t>
        </is>
      </c>
      <c r="O43" s="44" t="inlineStr">
        <is>
          <t>餐饮</t>
        </is>
      </c>
      <c r="P43" s="44" t="inlineStr">
        <is>
          <t>小型餐馆</t>
        </is>
      </c>
      <c r="Q43" s="44" t="inlineStr">
        <is>
          <t>江苏省苏州市吴中区木渎镇雍尚花园12幢118室</t>
        </is>
      </c>
      <c r="R43" s="44" t="inlineStr">
        <is>
          <t>木渎</t>
        </is>
      </c>
      <c r="S43" s="44" t="inlineStr">
        <is>
          <t>中检溯源江苏技术服务有限公司</t>
        </is>
      </c>
      <c r="T43" s="44" t="inlineStr">
        <is>
          <t>中检溯源江苏技术服务有限公司</t>
        </is>
      </c>
      <c r="U43" s="44" t="inlineStr">
        <is>
          <t>纯抽检合格样品</t>
        </is>
      </c>
      <c r="V43" s="44" t="inlineStr">
        <is>
          <t>亚硝酸盐(以亚硝酸钠计)、苯甲酸及其钠盐(以苯甲酸计)、山梨酸及其钾盐(以山梨酸计)、脱氢乙酸及其钠盐(以脱氢乙酸计)、胭脂红、诱惑红、氯霉素、沙门氏菌、金黄色葡萄球菌、单核细胞增生李斯特氏菌</t>
        </is>
      </c>
      <c r="W43" s="44" t="inlineStr">
        <is>
          <t>2026-07-20</t>
        </is>
      </c>
      <c r="X43" s="44" t="inlineStr"/>
      <c r="Y43" s="44" t="inlineStr">
        <is>
          <t>2026年江苏苏州吴中7月网络餐饮专项</t>
        </is>
      </c>
    </row>
    <row r="44">
      <c r="A44" s="44" t="n">
        <v>41</v>
      </c>
      <c r="B44" s="44" t="inlineStr">
        <is>
          <t>监督抽检</t>
        </is>
      </c>
      <c r="C44" s="44" t="inlineStr">
        <is>
          <t>SY1226061279</t>
        </is>
      </c>
      <c r="D44" s="44" t="inlineStr">
        <is>
          <t>餐饮食品</t>
        </is>
      </c>
      <c r="E44" s="44" t="inlineStr">
        <is>
          <t>馒头花卷(自制)</t>
        </is>
      </c>
      <c r="F44" s="44" t="inlineStr">
        <is>
          <t>馒头（自制）</t>
        </is>
      </c>
      <c r="G44" s="44" t="inlineStr">
        <is>
          <t>/</t>
        </is>
      </c>
      <c r="H44" s="44" t="inlineStr">
        <is>
          <t>/</t>
        </is>
      </c>
      <c r="I44" s="44" t="inlineStr">
        <is>
          <t>/</t>
        </is>
      </c>
      <c r="J44" s="44" t="inlineStr">
        <is>
          <t>/</t>
        </is>
      </c>
      <c r="K44" s="44" t="inlineStr">
        <is>
          <t>2026-06-21</t>
        </is>
      </c>
      <c r="L44" s="44" t="inlineStr">
        <is>
          <t>2026-06-21</t>
        </is>
      </c>
      <c r="M44" s="44" t="inlineStr">
        <is>
          <t>XBJ26320506920934378ZX</t>
        </is>
      </c>
      <c r="N44" s="44" t="inlineStr">
        <is>
          <t>苏州吴中区木渎是真湘餐饮店（个体工商户）</t>
        </is>
      </c>
      <c r="O44" s="44" t="inlineStr">
        <is>
          <t>餐饮</t>
        </is>
      </c>
      <c r="P44" s="44" t="inlineStr">
        <is>
          <t>小型餐馆</t>
        </is>
      </c>
      <c r="Q44" s="44" t="inlineStr">
        <is>
          <t>江苏省苏州市吴中区木渎镇雍尚花园13幢308室</t>
        </is>
      </c>
      <c r="R44" s="44" t="inlineStr">
        <is>
          <t>木渎</t>
        </is>
      </c>
      <c r="S44" s="44" t="inlineStr">
        <is>
          <t>中检溯源江苏技术服务有限公司</t>
        </is>
      </c>
      <c r="T44" s="44" t="inlineStr">
        <is>
          <t>中检溯源江苏技术服务有限公司</t>
        </is>
      </c>
      <c r="U44" s="44" t="inlineStr">
        <is>
          <t>纯抽检合格样品</t>
        </is>
      </c>
      <c r="V44" s="44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W44" s="44" t="inlineStr">
        <is>
          <t>2026-07-20</t>
        </is>
      </c>
      <c r="X44" s="44" t="inlineStr"/>
      <c r="Y44" s="44" t="inlineStr">
        <is>
          <t>2026年江苏苏州吴中7月网络餐饮专项</t>
        </is>
      </c>
    </row>
    <row r="45">
      <c r="A45" s="44" t="n">
        <v>42</v>
      </c>
      <c r="B45" s="44" t="inlineStr">
        <is>
          <t>监督抽检</t>
        </is>
      </c>
      <c r="C45" s="44" t="inlineStr">
        <is>
          <t>SY1226061271</t>
        </is>
      </c>
      <c r="D45" s="44" t="inlineStr">
        <is>
          <t>餐饮食品</t>
        </is>
      </c>
      <c r="E45" s="44" t="inlineStr">
        <is>
          <t>熏烧烤肉类(自制)</t>
        </is>
      </c>
      <c r="F45" s="44" t="inlineStr">
        <is>
          <t>奥尔良味烤鸡（自制）</t>
        </is>
      </c>
      <c r="G45" s="44" t="inlineStr">
        <is>
          <t>/</t>
        </is>
      </c>
      <c r="H45" s="44" t="inlineStr">
        <is>
          <t>/</t>
        </is>
      </c>
      <c r="I45" s="44" t="inlineStr">
        <is>
          <t>/</t>
        </is>
      </c>
      <c r="J45" s="44" t="inlineStr">
        <is>
          <t>/</t>
        </is>
      </c>
      <c r="K45" s="44" t="inlineStr">
        <is>
          <t>2026-06-21</t>
        </is>
      </c>
      <c r="L45" s="44" t="inlineStr">
        <is>
          <t>2026-06-21</t>
        </is>
      </c>
      <c r="M45" s="44" t="inlineStr">
        <is>
          <t>XBJ26320506920934365ZX</t>
        </is>
      </c>
      <c r="N45" s="44" t="inlineStr">
        <is>
          <t>苏州吴中区玖冉诚餐饮店（个体工商户）</t>
        </is>
      </c>
      <c r="O45" s="44" t="inlineStr">
        <is>
          <t>餐饮</t>
        </is>
      </c>
      <c r="P45" s="44" t="inlineStr">
        <is>
          <t>小型餐馆</t>
        </is>
      </c>
      <c r="Q45" s="44" t="inlineStr">
        <is>
          <t>江苏省苏州市吴中区木渎镇雍尚花园12幢118室</t>
        </is>
      </c>
      <c r="R45" s="44" t="inlineStr">
        <is>
          <t>木渎</t>
        </is>
      </c>
      <c r="S45" s="44" t="inlineStr">
        <is>
          <t>中检溯源江苏技术服务有限公司</t>
        </is>
      </c>
      <c r="T45" s="44" t="inlineStr">
        <is>
          <t>中检溯源江苏技术服务有限公司</t>
        </is>
      </c>
      <c r="U45" s="44" t="inlineStr">
        <is>
          <t>纯抽检合格样品</t>
        </is>
      </c>
      <c r="V45" s="44" t="inlineStr">
        <is>
          <t>N-二甲基亚硝胺、苯并[a]芘、铅(以Pb计)</t>
        </is>
      </c>
      <c r="W45" s="44" t="inlineStr">
        <is>
          <t>2026-07-20</t>
        </is>
      </c>
      <c r="X45" s="44" t="inlineStr"/>
      <c r="Y45" s="44" t="inlineStr">
        <is>
          <t>2026年江苏苏州吴中7月网络餐饮专项</t>
        </is>
      </c>
    </row>
    <row r="46">
      <c r="A46" s="44" t="n">
        <v>43</v>
      </c>
      <c r="B46" s="44" t="inlineStr">
        <is>
          <t>监督抽检</t>
        </is>
      </c>
      <c r="C46" s="44" t="inlineStr">
        <is>
          <t>SY1226061276</t>
        </is>
      </c>
      <c r="D46" s="44" t="inlineStr">
        <is>
          <t>餐饮食品</t>
        </is>
      </c>
      <c r="E46" s="44" t="inlineStr">
        <is>
          <t>馒头花卷(自制)</t>
        </is>
      </c>
      <c r="F46" s="44" t="inlineStr">
        <is>
          <t>玉米馒头（自制）</t>
        </is>
      </c>
      <c r="G46" s="44" t="inlineStr">
        <is>
          <t>/</t>
        </is>
      </c>
      <c r="H46" s="44" t="inlineStr">
        <is>
          <t>/</t>
        </is>
      </c>
      <c r="I46" s="44" t="inlineStr">
        <is>
          <t>/</t>
        </is>
      </c>
      <c r="J46" s="44" t="inlineStr">
        <is>
          <t>/</t>
        </is>
      </c>
      <c r="K46" s="44" t="inlineStr">
        <is>
          <t>2026-06-21</t>
        </is>
      </c>
      <c r="L46" s="44" t="inlineStr">
        <is>
          <t>2026-06-21</t>
        </is>
      </c>
      <c r="M46" s="44" t="inlineStr">
        <is>
          <t>XBJ26320506920934370ZX</t>
        </is>
      </c>
      <c r="N46" s="44" t="inlineStr">
        <is>
          <t>江苏乡村基餐饮管理有限公司悠方店</t>
        </is>
      </c>
      <c r="O46" s="44" t="inlineStr">
        <is>
          <t>餐饮</t>
        </is>
      </c>
      <c r="P46" s="44" t="inlineStr">
        <is>
          <t>中型餐馆</t>
        </is>
      </c>
      <c r="Q46" s="44" t="inlineStr">
        <is>
          <t>江苏省苏州市吴中区木渎镇领峰商务广场7幢悠方购物中心B1层B169+B170号商铺</t>
        </is>
      </c>
      <c r="R46" s="44" t="inlineStr">
        <is>
          <t>木渎</t>
        </is>
      </c>
      <c r="S46" s="44" t="inlineStr">
        <is>
          <t>中检溯源江苏技术服务有限公司</t>
        </is>
      </c>
      <c r="T46" s="44" t="inlineStr">
        <is>
          <t>中检溯源江苏技术服务有限公司</t>
        </is>
      </c>
      <c r="U46" s="44" t="inlineStr">
        <is>
          <t>纯抽检合格样品</t>
        </is>
      </c>
      <c r="V46" s="44" t="inlineStr">
        <is>
          <t>苯甲酸及其钠盐(以苯甲酸计)、山梨酸及其钾盐(以山梨酸计)、糖精钠(以糖精计)、脱氢乙酸及其钠盐(以脱氢乙酸计)、甜蜜素(以环己基氨基磺酸计)、铅(以Pb计)、柠檬黄、日落黄</t>
        </is>
      </c>
      <c r="W46" s="44" t="inlineStr">
        <is>
          <t>2026-07-20</t>
        </is>
      </c>
      <c r="X46" s="44" t="inlineStr"/>
      <c r="Y46" s="44" t="inlineStr">
        <is>
          <t>2026年江苏苏州吴中7月网络餐饮专项</t>
        </is>
      </c>
    </row>
    <row r="47">
      <c r="A47" s="44" t="n">
        <v>44</v>
      </c>
      <c r="B47" s="44" t="inlineStr">
        <is>
          <t>监督抽检</t>
        </is>
      </c>
      <c r="C47" s="44" t="inlineStr">
        <is>
          <t>SY1226061278</t>
        </is>
      </c>
      <c r="D47" s="44" t="inlineStr">
        <is>
          <t>餐饮食品</t>
        </is>
      </c>
      <c r="E47" s="44" t="inlineStr">
        <is>
          <t>粉丝粉条(自制)</t>
        </is>
      </c>
      <c r="F47" s="44" t="inlineStr">
        <is>
          <t>粉丝（自制）</t>
        </is>
      </c>
      <c r="G47" s="44" t="inlineStr">
        <is>
          <t>/</t>
        </is>
      </c>
      <c r="H47" s="44" t="inlineStr">
        <is>
          <t>/</t>
        </is>
      </c>
      <c r="I47" s="44" t="inlineStr">
        <is>
          <t>/</t>
        </is>
      </c>
      <c r="J47" s="44" t="inlineStr">
        <is>
          <t>/</t>
        </is>
      </c>
      <c r="K47" s="44" t="inlineStr">
        <is>
          <t>2026-06-21</t>
        </is>
      </c>
      <c r="L47" s="44" t="inlineStr">
        <is>
          <t>2026-06-21</t>
        </is>
      </c>
      <c r="M47" s="44" t="inlineStr">
        <is>
          <t>XBJ26320506920934372ZX</t>
        </is>
      </c>
      <c r="N47" s="44" t="inlineStr">
        <is>
          <t>江苏乡村基餐饮管理有限公司悠方店</t>
        </is>
      </c>
      <c r="O47" s="44" t="inlineStr">
        <is>
          <t>餐饮</t>
        </is>
      </c>
      <c r="P47" s="44" t="inlineStr">
        <is>
          <t>中型餐馆</t>
        </is>
      </c>
      <c r="Q47" s="44" t="inlineStr">
        <is>
          <t>江苏省苏州市吴中区木渎镇领峰商务广场7幢悠方购物中心B1层B169+B170号商铺</t>
        </is>
      </c>
      <c r="R47" s="44" t="inlineStr">
        <is>
          <t>木渎</t>
        </is>
      </c>
      <c r="S47" s="44" t="inlineStr">
        <is>
          <t>中检溯源江苏技术服务有限公司</t>
        </is>
      </c>
      <c r="T47" s="44" t="inlineStr">
        <is>
          <t>中检溯源江苏技术服务有限公司</t>
        </is>
      </c>
      <c r="U47" s="44" t="inlineStr">
        <is>
          <t>纯抽检合格样品</t>
        </is>
      </c>
      <c r="V47" s="44" t="inlineStr">
        <is>
          <t>铝的残留量(干样品,以Al计)、脱氢乙酸及其钠盐(以脱氢乙酸计)</t>
        </is>
      </c>
      <c r="W47" s="44" t="inlineStr">
        <is>
          <t>2026-07-20</t>
        </is>
      </c>
      <c r="X47" s="44" t="inlineStr"/>
      <c r="Y47" s="44" t="inlineStr">
        <is>
          <t>2026年江苏苏州吴中7月网络餐饮专项</t>
        </is>
      </c>
    </row>
    <row r="48">
      <c r="A48" s="44" t="n">
        <v>45</v>
      </c>
      <c r="B48" s="44" t="inlineStr">
        <is>
          <t>监督抽检</t>
        </is>
      </c>
      <c r="C48" s="44" t="inlineStr">
        <is>
          <t>SY1226061277</t>
        </is>
      </c>
      <c r="D48" s="44" t="inlineStr">
        <is>
          <t>餐饮食品</t>
        </is>
      </c>
      <c r="E48" s="44" t="inlineStr">
        <is>
          <t>煎炸过程用油</t>
        </is>
      </c>
      <c r="F48" s="44" t="inlineStr">
        <is>
          <t>煎炸过程用油</t>
        </is>
      </c>
      <c r="G48" s="44" t="inlineStr">
        <is>
          <t>/</t>
        </is>
      </c>
      <c r="H48" s="44" t="inlineStr">
        <is>
          <t>/</t>
        </is>
      </c>
      <c r="I48" s="44" t="inlineStr">
        <is>
          <t>/</t>
        </is>
      </c>
      <c r="J48" s="44" t="inlineStr">
        <is>
          <t>/</t>
        </is>
      </c>
      <c r="K48" s="44" t="inlineStr">
        <is>
          <t>2026-06-21</t>
        </is>
      </c>
      <c r="L48" s="44" t="inlineStr">
        <is>
          <t>2026-06-21</t>
        </is>
      </c>
      <c r="M48" s="44" t="inlineStr">
        <is>
          <t>XBJ26320506920934371ZX</t>
        </is>
      </c>
      <c r="N48" s="44" t="inlineStr">
        <is>
          <t>江苏乡村基餐饮管理有限公司悠方店</t>
        </is>
      </c>
      <c r="O48" s="44" t="inlineStr">
        <is>
          <t>餐饮</t>
        </is>
      </c>
      <c r="P48" s="44" t="inlineStr">
        <is>
          <t>中型餐馆</t>
        </is>
      </c>
      <c r="Q48" s="44" t="inlineStr">
        <is>
          <t>江苏省苏州市吴中区木渎镇领峰商务广场7幢悠方购物中心B1层B169+B170号商铺</t>
        </is>
      </c>
      <c r="R48" s="44" t="inlineStr">
        <is>
          <t>木渎</t>
        </is>
      </c>
      <c r="S48" s="44" t="inlineStr">
        <is>
          <t>中检溯源江苏技术服务有限公司</t>
        </is>
      </c>
      <c r="T48" s="44" t="inlineStr">
        <is>
          <t>中检溯源江苏技术服务有限公司</t>
        </is>
      </c>
      <c r="U48" s="44" t="inlineStr">
        <is>
          <t>纯抽检合格样品</t>
        </is>
      </c>
      <c r="V48" s="44" t="inlineStr">
        <is>
          <t>极性组分、酸价(KOH)</t>
        </is>
      </c>
      <c r="W48" s="44" t="inlineStr">
        <is>
          <t>2026-07-20</t>
        </is>
      </c>
      <c r="X48" s="44" t="inlineStr"/>
      <c r="Y48" s="44" t="inlineStr">
        <is>
          <t>2026年江苏苏州吴中7月网络餐饮专项</t>
        </is>
      </c>
    </row>
    <row r="49">
      <c r="A49" s="44" t="n">
        <v>46</v>
      </c>
      <c r="B49" s="44" t="inlineStr">
        <is>
          <t>监督抽检</t>
        </is>
      </c>
      <c r="C49" s="44" t="inlineStr">
        <is>
          <t>SY1226061275</t>
        </is>
      </c>
      <c r="D49" s="44" t="inlineStr">
        <is>
          <t>餐饮食品</t>
        </is>
      </c>
      <c r="E49" s="44" t="inlineStr">
        <is>
          <t>馒头花卷(自制)</t>
        </is>
      </c>
      <c r="F49" s="44" t="inlineStr">
        <is>
          <t>坚果馒头（自制）</t>
        </is>
      </c>
      <c r="G49" s="44" t="inlineStr">
        <is>
          <t>/</t>
        </is>
      </c>
      <c r="H49" s="44" t="inlineStr">
        <is>
          <t>/</t>
        </is>
      </c>
      <c r="I49" s="44" t="inlineStr">
        <is>
          <t>/</t>
        </is>
      </c>
      <c r="J49" s="44" t="inlineStr">
        <is>
          <t>/</t>
        </is>
      </c>
      <c r="K49" s="44" t="inlineStr">
        <is>
          <t>2026-06-21</t>
        </is>
      </c>
      <c r="L49" s="44" t="inlineStr">
        <is>
          <t>2026-06-21</t>
        </is>
      </c>
      <c r="M49" s="44" t="inlineStr">
        <is>
          <t>XBJ26320506920934369ZX</t>
        </is>
      </c>
      <c r="N49" s="44" t="inlineStr">
        <is>
          <t>江苏乡村基餐饮管理有限公司悠方店</t>
        </is>
      </c>
      <c r="O49" s="44" t="inlineStr">
        <is>
          <t>餐饮</t>
        </is>
      </c>
      <c r="P49" s="44" t="inlineStr">
        <is>
          <t>中型餐馆</t>
        </is>
      </c>
      <c r="Q49" s="44" t="inlineStr">
        <is>
          <t>江苏省苏州市吴中区木渎镇领峰商务广场7幢悠方购物中心B1层B169+B170号商铺</t>
        </is>
      </c>
      <c r="R49" s="44" t="inlineStr">
        <is>
          <t>木渎</t>
        </is>
      </c>
      <c r="S49" s="44" t="inlineStr">
        <is>
          <t>中检溯源江苏技术服务有限公司</t>
        </is>
      </c>
      <c r="T49" s="44" t="inlineStr">
        <is>
          <t>中检溯源江苏技术服务有限公司</t>
        </is>
      </c>
      <c r="U49" s="44" t="inlineStr">
        <is>
          <t>纯抽检合格样品</t>
        </is>
      </c>
      <c r="V49" s="44" t="inlineStr">
        <is>
          <t>苯甲酸及其钠盐(以苯甲酸计)、山梨酸及其钾盐(以山梨酸计)、糖精钠(以糖精计)、脱氢乙酸及其钠盐(以脱氢乙酸计)、甜蜜素(以环己基氨基磺酸计)、铅(以Pb计)、柠檬黄、日落黄、胭脂红、苋菜红</t>
        </is>
      </c>
      <c r="W49" s="44" t="inlineStr">
        <is>
          <t>2026-07-20</t>
        </is>
      </c>
      <c r="X49" s="44" t="inlineStr"/>
      <c r="Y49" s="44" t="inlineStr">
        <is>
          <t>2026年江苏苏州吴中7月网络餐饮专项</t>
        </is>
      </c>
    </row>
    <row r="50">
      <c r="A50" s="44" t="n">
        <v>47</v>
      </c>
      <c r="B50" s="44" t="inlineStr">
        <is>
          <t>监督抽检</t>
        </is>
      </c>
      <c r="C50" s="44" t="inlineStr">
        <is>
          <t>SY1226061281</t>
        </is>
      </c>
      <c r="D50" s="44" t="inlineStr">
        <is>
          <t>餐饮食品</t>
        </is>
      </c>
      <c r="E50" s="44" t="inlineStr">
        <is>
          <t>包子(自制)</t>
        </is>
      </c>
      <c r="F50" s="44" t="inlineStr">
        <is>
          <t>菜包（自制）</t>
        </is>
      </c>
      <c r="G50" s="44" t="inlineStr">
        <is>
          <t>/</t>
        </is>
      </c>
      <c r="H50" s="44" t="inlineStr">
        <is>
          <t>/</t>
        </is>
      </c>
      <c r="I50" s="44" t="inlineStr">
        <is>
          <t>/</t>
        </is>
      </c>
      <c r="J50" s="44" t="inlineStr">
        <is>
          <t>/</t>
        </is>
      </c>
      <c r="K50" s="44" t="inlineStr">
        <is>
          <t>2026-06-21</t>
        </is>
      </c>
      <c r="L50" s="44" t="inlineStr">
        <is>
          <t>2026-06-21</t>
        </is>
      </c>
      <c r="M50" s="44" t="inlineStr">
        <is>
          <t>XBJ26320506920934380ZX</t>
        </is>
      </c>
      <c r="N50" s="44" t="inlineStr">
        <is>
          <t>吴中区木渎于桂凤粥店</t>
        </is>
      </c>
      <c r="O50" s="44" t="inlineStr">
        <is>
          <t>餐饮</t>
        </is>
      </c>
      <c r="P50" s="44" t="inlineStr">
        <is>
          <t>小型餐馆</t>
        </is>
      </c>
      <c r="Q50" s="44" t="inlineStr">
        <is>
          <t>江苏省苏州市吴中区木渎镇金枫南路9号1幢112室</t>
        </is>
      </c>
      <c r="R50" s="44" t="inlineStr">
        <is>
          <t>木渎</t>
        </is>
      </c>
      <c r="S50" s="44" t="inlineStr">
        <is>
          <t>中检溯源江苏技术服务有限公司</t>
        </is>
      </c>
      <c r="T50" s="44" t="inlineStr">
        <is>
          <t>中检溯源江苏技术服务有限公司</t>
        </is>
      </c>
      <c r="U50" s="44" t="inlineStr">
        <is>
          <t>纯抽检合格样品</t>
        </is>
      </c>
      <c r="V50" s="44" t="inlineStr">
        <is>
          <t>苯甲酸及其钠盐(以苯甲酸计)、山梨酸及其钾盐(以山梨酸计)、糖精钠(以糖精计)、脱氢乙酸及其钠盐(以脱氢乙酸计)、甜蜜素(以环己基氨基磺酸计)</t>
        </is>
      </c>
      <c r="W50" s="44" t="inlineStr">
        <is>
          <t>2026-07-20</t>
        </is>
      </c>
      <c r="X50" s="44" t="inlineStr"/>
      <c r="Y50" s="44" t="inlineStr">
        <is>
          <t>2026年江苏苏州吴中7月网络餐饮专项</t>
        </is>
      </c>
    </row>
    <row r="51">
      <c r="A51" s="44" t="n">
        <v>48</v>
      </c>
      <c r="B51" s="44" t="inlineStr">
        <is>
          <t>监督抽检</t>
        </is>
      </c>
      <c r="C51" s="44" t="inlineStr">
        <is>
          <t>SY1226061282</t>
        </is>
      </c>
      <c r="D51" s="44" t="inlineStr">
        <is>
          <t>餐饮食品</t>
        </is>
      </c>
      <c r="E51" s="44" t="inlineStr">
        <is>
          <t>馒头花卷(自制)</t>
        </is>
      </c>
      <c r="F51" s="44" t="inlineStr">
        <is>
          <t>花卷（自制）</t>
        </is>
      </c>
      <c r="G51" s="44" t="inlineStr">
        <is>
          <t>/</t>
        </is>
      </c>
      <c r="H51" s="44" t="inlineStr">
        <is>
          <t>/</t>
        </is>
      </c>
      <c r="I51" s="44" t="inlineStr">
        <is>
          <t>/</t>
        </is>
      </c>
      <c r="J51" s="44" t="inlineStr">
        <is>
          <t>/</t>
        </is>
      </c>
      <c r="K51" s="44" t="inlineStr">
        <is>
          <t>2026-06-21</t>
        </is>
      </c>
      <c r="L51" s="44" t="inlineStr">
        <is>
          <t>2026-06-21</t>
        </is>
      </c>
      <c r="M51" s="44" t="inlineStr">
        <is>
          <t>XBJ26320506920934381ZX</t>
        </is>
      </c>
      <c r="N51" s="44" t="inlineStr">
        <is>
          <t>吴中区木渎于桂凤粥店</t>
        </is>
      </c>
      <c r="O51" s="44" t="inlineStr">
        <is>
          <t>餐饮</t>
        </is>
      </c>
      <c r="P51" s="44" t="inlineStr">
        <is>
          <t>小型餐馆</t>
        </is>
      </c>
      <c r="Q51" s="44" t="inlineStr">
        <is>
          <t>江苏省苏州市吴中区木渎镇金枫南路9号1幢112室</t>
        </is>
      </c>
      <c r="R51" s="44" t="inlineStr">
        <is>
          <t>木渎</t>
        </is>
      </c>
      <c r="S51" s="44" t="inlineStr">
        <is>
          <t>中检溯源江苏技术服务有限公司</t>
        </is>
      </c>
      <c r="T51" s="44" t="inlineStr">
        <is>
          <t>中检溯源江苏技术服务有限公司</t>
        </is>
      </c>
      <c r="U51" s="44" t="inlineStr">
        <is>
          <t>纯抽检合格样品</t>
        </is>
      </c>
      <c r="V51" s="44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W51" s="44" t="inlineStr">
        <is>
          <t>2026-07-20</t>
        </is>
      </c>
      <c r="X51" s="44" t="inlineStr"/>
      <c r="Y51" s="44" t="inlineStr">
        <is>
          <t>2026年江苏苏州吴中7月网络餐饮专项</t>
        </is>
      </c>
    </row>
    <row r="52">
      <c r="A52" s="44" t="n">
        <v>49</v>
      </c>
      <c r="B52" s="44" t="inlineStr">
        <is>
          <t>监督抽检</t>
        </is>
      </c>
      <c r="C52" s="44" t="inlineStr">
        <is>
          <t>SY1226061287</t>
        </is>
      </c>
      <c r="D52" s="44" t="inlineStr">
        <is>
          <t>餐饮食品</t>
        </is>
      </c>
      <c r="E52" s="44" t="inlineStr">
        <is>
          <t>煎炸过程用油</t>
        </is>
      </c>
      <c r="F52" s="44" t="inlineStr">
        <is>
          <t>煎炸过程用油</t>
        </is>
      </c>
      <c r="G52" s="44" t="inlineStr">
        <is>
          <t>/</t>
        </is>
      </c>
      <c r="H52" s="44" t="inlineStr">
        <is>
          <t>/</t>
        </is>
      </c>
      <c r="I52" s="44" t="inlineStr">
        <is>
          <t>/</t>
        </is>
      </c>
      <c r="J52" s="44" t="inlineStr">
        <is>
          <t>/</t>
        </is>
      </c>
      <c r="K52" s="44" t="inlineStr">
        <is>
          <t>2026-06-21</t>
        </is>
      </c>
      <c r="L52" s="44" t="inlineStr">
        <is>
          <t>2026-06-21</t>
        </is>
      </c>
      <c r="M52" s="44" t="inlineStr">
        <is>
          <t>XBJ26320506920934386ZX</t>
        </is>
      </c>
      <c r="N52" s="44" t="inlineStr">
        <is>
          <t>吴中区木渎悠方兰湘子餐饮店（个体工商户）</t>
        </is>
      </c>
      <c r="O52" s="44" t="inlineStr">
        <is>
          <t>餐饮</t>
        </is>
      </c>
      <c r="P52" s="44" t="inlineStr">
        <is>
          <t>中型餐馆</t>
        </is>
      </c>
      <c r="Q52" s="44" t="inlineStr">
        <is>
          <t>江苏省苏州市吴中区木渎镇领峰商务广场7幢悠方购物中心L4层L435、L436、L437、L438</t>
        </is>
      </c>
      <c r="R52" s="44" t="inlineStr">
        <is>
          <t>木渎</t>
        </is>
      </c>
      <c r="S52" s="44" t="inlineStr">
        <is>
          <t>中检溯源江苏技术服务有限公司</t>
        </is>
      </c>
      <c r="T52" s="44" t="inlineStr">
        <is>
          <t>中检溯源江苏技术服务有限公司</t>
        </is>
      </c>
      <c r="U52" s="44" t="inlineStr">
        <is>
          <t>纯抽检合格样品</t>
        </is>
      </c>
      <c r="V52" s="44" t="inlineStr">
        <is>
          <t>极性组分、酸价(KOH)</t>
        </is>
      </c>
      <c r="W52" s="44" t="inlineStr">
        <is>
          <t>2026-07-20</t>
        </is>
      </c>
      <c r="X52" s="44" t="inlineStr"/>
      <c r="Y52" s="44" t="inlineStr">
        <is>
          <t>2026年江苏苏州吴中7月网络餐饮专项</t>
        </is>
      </c>
    </row>
    <row r="53">
      <c r="A53" s="44" t="n">
        <v>50</v>
      </c>
      <c r="B53" s="44" t="inlineStr">
        <is>
          <t>监督抽检</t>
        </is>
      </c>
      <c r="C53" s="44" t="inlineStr">
        <is>
          <t>SY1226061284</t>
        </is>
      </c>
      <c r="D53" s="44" t="inlineStr">
        <is>
          <t>肉制品</t>
        </is>
      </c>
      <c r="E53" s="44" t="inlineStr">
        <is>
          <t>熏煮香肠火腿制品</t>
        </is>
      </c>
      <c r="F53" s="44" t="inlineStr">
        <is>
          <t>黄金脆皮烤肠（熏煮香肠火腿制品）</t>
        </is>
      </c>
      <c r="G53" s="44" t="inlineStr">
        <is>
          <t>微山夫宇食品有限公司</t>
        </is>
      </c>
      <c r="H53" s="44" t="inlineStr">
        <is>
          <t>山东省济宁市微山县经济开发区奎文路169号</t>
        </is>
      </c>
      <c r="I53" s="44" t="inlineStr">
        <is>
          <t>计量称重</t>
        </is>
      </c>
      <c r="J53" s="44" t="inlineStr">
        <is>
          <t>夫宇和图形</t>
        </is>
      </c>
      <c r="K53" s="44" t="inlineStr">
        <is>
          <t>2026-05-28</t>
        </is>
      </c>
      <c r="L53" s="44" t="inlineStr">
        <is>
          <t>2026-06-21</t>
        </is>
      </c>
      <c r="M53" s="44" t="inlineStr">
        <is>
          <t>XBJ26320506920934383ZX</t>
        </is>
      </c>
      <c r="N53" s="44" t="inlineStr">
        <is>
          <t>吴中区木渎于桂凤粥店</t>
        </is>
      </c>
      <c r="O53" s="44" t="inlineStr">
        <is>
          <t>餐饮</t>
        </is>
      </c>
      <c r="P53" s="44" t="inlineStr">
        <is>
          <t>小型餐馆</t>
        </is>
      </c>
      <c r="Q53" s="44" t="inlineStr">
        <is>
          <t>江苏省苏州市吴中区木渎镇金枫南路9号1幢112室</t>
        </is>
      </c>
      <c r="R53" s="44" t="inlineStr">
        <is>
          <t>木渎</t>
        </is>
      </c>
      <c r="S53" s="44" t="inlineStr">
        <is>
          <t>中检溯源江苏技术服务有限公司</t>
        </is>
      </c>
      <c r="T53" s="44" t="inlineStr">
        <is>
          <t>中检溯源江苏技术服务有限公司</t>
        </is>
      </c>
      <c r="U53" s="44" t="inlineStr">
        <is>
          <t>纯抽检合格样品</t>
        </is>
      </c>
      <c r="V53" s="44" t="inlineStr">
        <is>
          <t>亚硝酸盐(以亚硝酸钠计)、苯甲酸及其钠盐(以苯甲酸计)、山梨酸及其钾盐(以山梨酸计)、脱氢乙酸及其钠盐(以脱氢乙酸计)、胭脂红、诱惑红、氯霉素、沙门氏菌、金黄色葡萄球菌、单核细胞增生李斯特氏菌</t>
        </is>
      </c>
      <c r="W53" s="44" t="inlineStr">
        <is>
          <t>2026-07-20</t>
        </is>
      </c>
      <c r="X53" s="44" t="inlineStr"/>
      <c r="Y53" s="44" t="inlineStr">
        <is>
          <t>2026年江苏苏州吴中7月网络餐饮专项</t>
        </is>
      </c>
    </row>
    <row r="54">
      <c r="A54" s="44" t="n">
        <v>51</v>
      </c>
      <c r="B54" s="44" t="inlineStr">
        <is>
          <t>监督抽检</t>
        </is>
      </c>
      <c r="C54" s="44" t="inlineStr">
        <is>
          <t>SY1226061286</t>
        </is>
      </c>
      <c r="D54" s="44" t="inlineStr">
        <is>
          <t>餐饮食品</t>
        </is>
      </c>
      <c r="E54" s="44" t="inlineStr">
        <is>
          <t>馒头花卷(自制)</t>
        </is>
      </c>
      <c r="F54" s="44" t="inlineStr">
        <is>
          <t>馒头（自制）</t>
        </is>
      </c>
      <c r="G54" s="44" t="inlineStr">
        <is>
          <t>/</t>
        </is>
      </c>
      <c r="H54" s="44" t="inlineStr">
        <is>
          <t>/</t>
        </is>
      </c>
      <c r="I54" s="44" t="inlineStr">
        <is>
          <t>/</t>
        </is>
      </c>
      <c r="J54" s="44" t="inlineStr">
        <is>
          <t>/</t>
        </is>
      </c>
      <c r="K54" s="44" t="inlineStr">
        <is>
          <t>2026-06-21</t>
        </is>
      </c>
      <c r="L54" s="44" t="inlineStr">
        <is>
          <t>2026-06-21</t>
        </is>
      </c>
      <c r="M54" s="44" t="inlineStr">
        <is>
          <t>XBJ26320506920934385ZX</t>
        </is>
      </c>
      <c r="N54" s="44" t="inlineStr">
        <is>
          <t>吴中区木渎悠方兰湘子餐饮店（个体工商户）</t>
        </is>
      </c>
      <c r="O54" s="44" t="inlineStr">
        <is>
          <t>餐饮</t>
        </is>
      </c>
      <c r="P54" s="44" t="inlineStr">
        <is>
          <t>中型餐馆</t>
        </is>
      </c>
      <c r="Q54" s="44" t="inlineStr">
        <is>
          <t>江苏省苏州市吴中区木渎镇领峰商务广场7幢悠方购物中心L4层L435、L436、L437、L438</t>
        </is>
      </c>
      <c r="R54" s="44" t="inlineStr">
        <is>
          <t>木渎</t>
        </is>
      </c>
      <c r="S54" s="44" t="inlineStr">
        <is>
          <t>中检溯源江苏技术服务有限公司</t>
        </is>
      </c>
      <c r="T54" s="44" t="inlineStr">
        <is>
          <t>中检溯源江苏技术服务有限公司</t>
        </is>
      </c>
      <c r="U54" s="44" t="inlineStr">
        <is>
          <t>纯抽检合格样品</t>
        </is>
      </c>
      <c r="V54" s="44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W54" s="44" t="inlineStr">
        <is>
          <t>2026-07-20</t>
        </is>
      </c>
      <c r="X54" s="44" t="inlineStr"/>
      <c r="Y54" s="44" t="inlineStr">
        <is>
          <t>2026年江苏苏州吴中7月网络餐饮专项</t>
        </is>
      </c>
    </row>
    <row r="55">
      <c r="A55" s="44" t="n">
        <v>52</v>
      </c>
      <c r="B55" s="44" t="inlineStr">
        <is>
          <t>监督抽检</t>
        </is>
      </c>
      <c r="C55" s="44" t="inlineStr">
        <is>
          <t>SY1226061280</t>
        </is>
      </c>
      <c r="D55" s="44" t="inlineStr">
        <is>
          <t>餐饮食品</t>
        </is>
      </c>
      <c r="E55" s="44" t="inlineStr">
        <is>
          <t>包子(自制)</t>
        </is>
      </c>
      <c r="F55" s="44" t="inlineStr">
        <is>
          <t>鲜肉包（自制）</t>
        </is>
      </c>
      <c r="G55" s="44" t="inlineStr">
        <is>
          <t>/</t>
        </is>
      </c>
      <c r="H55" s="44" t="inlineStr">
        <is>
          <t>/</t>
        </is>
      </c>
      <c r="I55" s="44" t="inlineStr">
        <is>
          <t>/</t>
        </is>
      </c>
      <c r="J55" s="44" t="inlineStr">
        <is>
          <t>/</t>
        </is>
      </c>
      <c r="K55" s="44" t="inlineStr">
        <is>
          <t>2026-06-21</t>
        </is>
      </c>
      <c r="L55" s="44" t="inlineStr">
        <is>
          <t>2026-06-21</t>
        </is>
      </c>
      <c r="M55" s="44" t="inlineStr">
        <is>
          <t>XBJ26320506920934379ZX</t>
        </is>
      </c>
      <c r="N55" s="44" t="inlineStr">
        <is>
          <t>吴中区木渎于桂凤粥店</t>
        </is>
      </c>
      <c r="O55" s="44" t="inlineStr">
        <is>
          <t>餐饮</t>
        </is>
      </c>
      <c r="P55" s="44" t="inlineStr">
        <is>
          <t>小型餐馆</t>
        </is>
      </c>
      <c r="Q55" s="44" t="inlineStr">
        <is>
          <t>江苏省苏州市吴中区木渎镇金枫南路9号1幢112室</t>
        </is>
      </c>
      <c r="R55" s="44" t="inlineStr">
        <is>
          <t>木渎</t>
        </is>
      </c>
      <c r="S55" s="44" t="inlineStr">
        <is>
          <t>中检溯源江苏技术服务有限公司</t>
        </is>
      </c>
      <c r="T55" s="44" t="inlineStr">
        <is>
          <t>中检溯源江苏技术服务有限公司</t>
        </is>
      </c>
      <c r="U55" s="44" t="inlineStr">
        <is>
          <t>纯抽检合格样品</t>
        </is>
      </c>
      <c r="V55" s="44" t="inlineStr">
        <is>
          <t>苯甲酸及其钠盐(以苯甲酸计)、山梨酸及其钾盐(以山梨酸计)、糖精钠(以糖精计)、脱氢乙酸及其钠盐(以脱氢乙酸计)、甜蜜素(以环己基氨基磺酸计)</t>
        </is>
      </c>
      <c r="W55" s="44" t="inlineStr">
        <is>
          <t>2026-07-20</t>
        </is>
      </c>
      <c r="X55" s="44" t="inlineStr"/>
      <c r="Y55" s="44" t="inlineStr">
        <is>
          <t>2026年江苏苏州吴中7月网络餐饮专项</t>
        </is>
      </c>
    </row>
    <row r="56">
      <c r="A56" s="44" t="n">
        <v>53</v>
      </c>
      <c r="B56" s="44" t="inlineStr">
        <is>
          <t>监督抽检</t>
        </is>
      </c>
      <c r="C56" s="44" t="inlineStr">
        <is>
          <t>SY1226061295</t>
        </is>
      </c>
      <c r="D56" s="44" t="inlineStr">
        <is>
          <t>蔬菜制品</t>
        </is>
      </c>
      <c r="E56" s="44" t="inlineStr">
        <is>
          <t>酱腌菜</t>
        </is>
      </c>
      <c r="F56" s="44" t="inlineStr">
        <is>
          <t>金搏林榨菜（酱腌菜）</t>
        </is>
      </c>
      <c r="G56" s="44" t="inlineStr">
        <is>
          <t>重庆天烁食品厂</t>
        </is>
      </c>
      <c r="H56" s="44" t="inlineStr">
        <is>
          <t>重庆市涪陵区百胜镇回龙村一组</t>
        </is>
      </c>
      <c r="I56" s="44" t="inlineStr">
        <is>
          <t>50g/袋</t>
        </is>
      </c>
      <c r="J56" s="44" t="inlineStr">
        <is>
          <t>金搏林和图形</t>
        </is>
      </c>
      <c r="K56" s="44" t="inlineStr">
        <is>
          <t>2026-05-20</t>
        </is>
      </c>
      <c r="L56" s="44" t="inlineStr">
        <is>
          <t>2026-06-21</t>
        </is>
      </c>
      <c r="M56" s="44" t="inlineStr">
        <is>
          <t>XBJ26320506920934394ZX</t>
        </is>
      </c>
      <c r="N56" s="44" t="inlineStr">
        <is>
          <t>苏州市吴中区木渎斌香炫小吃服务店（个体工商户）</t>
        </is>
      </c>
      <c r="O56" s="44" t="inlineStr">
        <is>
          <t>餐饮</t>
        </is>
      </c>
      <c r="P56" s="44" t="inlineStr">
        <is>
          <t>小型餐馆</t>
        </is>
      </c>
      <c r="Q56" s="44" t="inlineStr">
        <is>
          <t>江苏省苏州市吴中区木渎镇金枫南路9号1幢116室</t>
        </is>
      </c>
      <c r="R56" s="44" t="inlineStr">
        <is>
          <t>木渎</t>
        </is>
      </c>
      <c r="S56" s="44" t="inlineStr">
        <is>
          <t>中检溯源江苏技术服务有限公司</t>
        </is>
      </c>
      <c r="T56" s="44" t="inlineStr">
        <is>
          <t>中检溯源江苏技术服务有限公司</t>
        </is>
      </c>
      <c r="U56" s="44" t="inlineStr">
        <is>
          <t>纯抽检合格样品</t>
        </is>
      </c>
      <c r="V56" s="44" t="inlineStr">
        <is>
          <t>铅(以Pb计)、苯甲酸及其钠盐(以苯甲酸计)、山梨酸及其钾盐(以山梨酸计)、脱氢乙酸及其钠盐(以脱氢乙酸计)、糖精钠(以糖精计)、甜蜜素(以环己基氨基磺酸计)、二氧化硫残留量、安赛蜜、阿斯巴甜、纽甜、三氯蔗糖、柠檬黄、日落黄、胭脂红、诱惑红、亚硝酸盐(以NaNO₂计)、大肠菌群</t>
        </is>
      </c>
      <c r="W56" s="44" t="inlineStr">
        <is>
          <t>2026-07-20</t>
        </is>
      </c>
      <c r="X56" s="44" t="inlineStr"/>
      <c r="Y56" s="44" t="inlineStr">
        <is>
          <t>2026年江苏苏州吴中7月网络餐饮专项</t>
        </is>
      </c>
    </row>
    <row r="57">
      <c r="A57" s="44" t="n">
        <v>54</v>
      </c>
      <c r="B57" s="44" t="inlineStr">
        <is>
          <t>监督抽检</t>
        </is>
      </c>
      <c r="C57" s="44" t="inlineStr">
        <is>
          <t>SY1226061290</t>
        </is>
      </c>
      <c r="D57" s="44" t="inlineStr">
        <is>
          <t>餐饮食品</t>
        </is>
      </c>
      <c r="E57" s="44" t="inlineStr">
        <is>
          <t>包子(自制)</t>
        </is>
      </c>
      <c r="F57" s="44" t="inlineStr">
        <is>
          <t>叉烧包（自制）</t>
        </is>
      </c>
      <c r="G57" s="44" t="inlineStr">
        <is>
          <t>/</t>
        </is>
      </c>
      <c r="H57" s="44" t="inlineStr">
        <is>
          <t>/</t>
        </is>
      </c>
      <c r="I57" s="44" t="inlineStr">
        <is>
          <t>/</t>
        </is>
      </c>
      <c r="J57" s="44" t="inlineStr">
        <is>
          <t>/</t>
        </is>
      </c>
      <c r="K57" s="44" t="inlineStr">
        <is>
          <t>2026-06-21</t>
        </is>
      </c>
      <c r="L57" s="44" t="inlineStr">
        <is>
          <t>2026-06-21</t>
        </is>
      </c>
      <c r="M57" s="44" t="inlineStr">
        <is>
          <t>XBJ26320506920934392ZX</t>
        </is>
      </c>
      <c r="N57" s="44" t="inlineStr">
        <is>
          <t>苏州市吴中区木渎斌香炫小吃服务店（个体工商户）</t>
        </is>
      </c>
      <c r="O57" s="44" t="inlineStr">
        <is>
          <t>餐饮</t>
        </is>
      </c>
      <c r="P57" s="44" t="inlineStr">
        <is>
          <t>小型餐馆</t>
        </is>
      </c>
      <c r="Q57" s="44" t="inlineStr">
        <is>
          <t>江苏省苏州市吴中区木渎镇金枫南路9号1幢116室</t>
        </is>
      </c>
      <c r="R57" s="44" t="inlineStr">
        <is>
          <t>木渎</t>
        </is>
      </c>
      <c r="S57" s="44" t="inlineStr">
        <is>
          <t>中检溯源江苏技术服务有限公司</t>
        </is>
      </c>
      <c r="T57" s="44" t="inlineStr">
        <is>
          <t>中检溯源江苏技术服务有限公司</t>
        </is>
      </c>
      <c r="U57" s="44" t="inlineStr">
        <is>
          <t>纯抽检合格样品</t>
        </is>
      </c>
      <c r="V57" s="44" t="inlineStr">
        <is>
          <t>苯甲酸及其钠盐(以苯甲酸计)、山梨酸及其钾盐(以山梨酸计)、糖精钠(以糖精计)、脱氢乙酸及其钠盐(以脱氢乙酸计)、甜蜜素(以环己基氨基磺酸计)</t>
        </is>
      </c>
      <c r="W57" s="44" t="inlineStr">
        <is>
          <t>2026-07-20</t>
        </is>
      </c>
      <c r="X57" s="44" t="inlineStr"/>
      <c r="Y57" s="44" t="inlineStr">
        <is>
          <t>2026年江苏苏州吴中7月网络餐饮专项</t>
        </is>
      </c>
    </row>
    <row r="58">
      <c r="A58" s="44" t="n">
        <v>55</v>
      </c>
      <c r="B58" s="44" t="inlineStr">
        <is>
          <t>监督抽检</t>
        </is>
      </c>
      <c r="C58" s="44" t="inlineStr">
        <is>
          <t>SY1226061291</t>
        </is>
      </c>
      <c r="D58" s="44" t="inlineStr">
        <is>
          <t>餐饮食品</t>
        </is>
      </c>
      <c r="E58" s="44" t="inlineStr">
        <is>
          <t>包子(自制)</t>
        </is>
      </c>
      <c r="F58" s="44" t="inlineStr">
        <is>
          <t>核桃包（自制）</t>
        </is>
      </c>
      <c r="G58" s="44" t="inlineStr">
        <is>
          <t>/</t>
        </is>
      </c>
      <c r="H58" s="44" t="inlineStr">
        <is>
          <t>/</t>
        </is>
      </c>
      <c r="I58" s="44" t="inlineStr">
        <is>
          <t>/</t>
        </is>
      </c>
      <c r="J58" s="44" t="inlineStr">
        <is>
          <t>/</t>
        </is>
      </c>
      <c r="K58" s="44" t="inlineStr">
        <is>
          <t>2026-06-21</t>
        </is>
      </c>
      <c r="L58" s="44" t="inlineStr">
        <is>
          <t>2026-06-21</t>
        </is>
      </c>
      <c r="M58" s="44" t="inlineStr">
        <is>
          <t>XBJ26320506920934393ZX</t>
        </is>
      </c>
      <c r="N58" s="44" t="inlineStr">
        <is>
          <t>苏州市吴中区木渎斌香炫小吃服务店（个体工商户）</t>
        </is>
      </c>
      <c r="O58" s="44" t="inlineStr">
        <is>
          <t>餐饮</t>
        </is>
      </c>
      <c r="P58" s="44" t="inlineStr">
        <is>
          <t>小型餐馆</t>
        </is>
      </c>
      <c r="Q58" s="44" t="inlineStr">
        <is>
          <t>江苏省苏州市吴中区木渎镇金枫南路9号1幢116室</t>
        </is>
      </c>
      <c r="R58" s="44" t="inlineStr">
        <is>
          <t>木渎</t>
        </is>
      </c>
      <c r="S58" s="44" t="inlineStr">
        <is>
          <t>中检溯源江苏技术服务有限公司</t>
        </is>
      </c>
      <c r="T58" s="44" t="inlineStr">
        <is>
          <t>中检溯源江苏技术服务有限公司</t>
        </is>
      </c>
      <c r="U58" s="44" t="inlineStr">
        <is>
          <t>纯抽检合格样品</t>
        </is>
      </c>
      <c r="V58" s="44" t="inlineStr">
        <is>
          <t>苯甲酸及其钠盐(以苯甲酸计)、山梨酸及其钾盐(以山梨酸计)、糖精钠(以糖精计)、脱氢乙酸及其钠盐(以脱氢乙酸计)、甜蜜素(以环己基氨基磺酸计)</t>
        </is>
      </c>
      <c r="W58" s="44" t="inlineStr">
        <is>
          <t>2026-07-20</t>
        </is>
      </c>
      <c r="X58" s="44" t="inlineStr"/>
      <c r="Y58" s="44" t="inlineStr">
        <is>
          <t>2026年江苏苏州吴中7月网络餐饮专项</t>
        </is>
      </c>
    </row>
    <row r="59">
      <c r="A59" s="44" t="n">
        <v>56</v>
      </c>
      <c r="B59" s="44" t="inlineStr">
        <is>
          <t>监督抽检</t>
        </is>
      </c>
      <c r="C59" s="44" t="inlineStr">
        <is>
          <t>SY1226061294</t>
        </is>
      </c>
      <c r="D59" s="44" t="inlineStr">
        <is>
          <t>肉制品</t>
        </is>
      </c>
      <c r="E59" s="44" t="inlineStr">
        <is>
          <t>熏煮香肠火腿制品</t>
        </is>
      </c>
      <c r="F59" s="44" t="inlineStr">
        <is>
          <t>金锣王中王优级火腿肠</t>
        </is>
      </c>
      <c r="G59" s="44" t="inlineStr">
        <is>
          <t>临沂金锣文瑞食品有限公司</t>
        </is>
      </c>
      <c r="H59" s="44" t="inlineStr">
        <is>
          <t>临沂市兰山区半程镇金锣科技园</t>
        </is>
      </c>
      <c r="I59" s="44" t="inlineStr">
        <is>
          <t>110g/根</t>
        </is>
      </c>
      <c r="J59" s="44" t="inlineStr">
        <is>
          <t>金锣和图形</t>
        </is>
      </c>
      <c r="K59" s="44" t="inlineStr">
        <is>
          <t>2026-06-03</t>
        </is>
      </c>
      <c r="L59" s="44" t="inlineStr">
        <is>
          <t>2026-06-21</t>
        </is>
      </c>
      <c r="M59" s="44" t="inlineStr">
        <is>
          <t>XBJ26320506920934397ZX</t>
        </is>
      </c>
      <c r="N59" s="44" t="inlineStr">
        <is>
          <t>小菜园南京餐饮管理有限责任公司苏州悠方店</t>
        </is>
      </c>
      <c r="O59" s="44" t="inlineStr">
        <is>
          <t>餐饮</t>
        </is>
      </c>
      <c r="P59" s="44" t="inlineStr">
        <is>
          <t>中型餐馆</t>
        </is>
      </c>
      <c r="Q59" s="44" t="inlineStr">
        <is>
          <t>江苏省苏州市吴中区木渎镇领峰商务广场7幢悠方购物中心L5层L501商铺</t>
        </is>
      </c>
      <c r="R59" s="44" t="inlineStr">
        <is>
          <t>木渎</t>
        </is>
      </c>
      <c r="S59" s="44" t="inlineStr">
        <is>
          <t>中检溯源江苏技术服务有限公司</t>
        </is>
      </c>
      <c r="T59" s="44" t="inlineStr">
        <is>
          <t>中检溯源江苏技术服务有限公司</t>
        </is>
      </c>
      <c r="U59" s="44" t="inlineStr">
        <is>
          <t>纯抽检合格样品</t>
        </is>
      </c>
      <c r="V59" s="44" t="inlineStr">
        <is>
          <t>亚硝酸盐(以亚硝酸钠计)、苯甲酸及其钠盐(以苯甲酸计)、山梨酸及其钾盐(以山梨酸计)、脱氢乙酸及其钠盐(以脱氢乙酸计)、胭脂红、诱惑红、氯霉素、菌落总数、大肠菌群、沙门氏菌、金黄色葡萄球菌、单核细胞增生李斯特氏菌</t>
        </is>
      </c>
      <c r="W59" s="44" t="inlineStr">
        <is>
          <t>2026-07-20</t>
        </is>
      </c>
      <c r="X59" s="44" t="inlineStr"/>
      <c r="Y59" s="44" t="inlineStr">
        <is>
          <t>2026年江苏苏州吴中7月网络餐饮专项</t>
        </is>
      </c>
    </row>
    <row r="60">
      <c r="A60" s="44" t="n">
        <v>57</v>
      </c>
      <c r="B60" s="44" t="inlineStr">
        <is>
          <t>监督抽检</t>
        </is>
      </c>
      <c r="C60" s="44" t="inlineStr">
        <is>
          <t>SY1226061423</t>
        </is>
      </c>
      <c r="D60" s="44" t="inlineStr">
        <is>
          <t>肉制品</t>
        </is>
      </c>
      <c r="E60" s="44" t="inlineStr">
        <is>
          <t>熏煮香肠火腿制品</t>
        </is>
      </c>
      <c r="F60" s="44" t="inlineStr">
        <is>
          <t>双汇王中王优级火腿肠</t>
        </is>
      </c>
      <c r="G60" s="44" t="inlineStr">
        <is>
          <t>江苏淮安双汇食品有限公司</t>
        </is>
      </c>
      <c r="H60" s="44" t="inlineStr">
        <is>
          <t>江苏省淮安市淮阴经济开发区嫩江路127号</t>
        </is>
      </c>
      <c r="I60" s="44" t="inlineStr">
        <is>
          <t>35g/根</t>
        </is>
      </c>
      <c r="J60" s="44" t="inlineStr">
        <is>
          <t>/</t>
        </is>
      </c>
      <c r="K60" s="44" t="inlineStr">
        <is>
          <t>2026-04-24</t>
        </is>
      </c>
      <c r="L60" s="44" t="inlineStr">
        <is>
          <t>2026-06-23</t>
        </is>
      </c>
      <c r="M60" s="44" t="inlineStr">
        <is>
          <t>XBJ26320506920934479ZX</t>
        </is>
      </c>
      <c r="N60" s="44" t="inlineStr">
        <is>
          <t>苏州市吴中区思哲餐饮店（个体工商户）</t>
        </is>
      </c>
      <c r="O60" s="44" t="inlineStr">
        <is>
          <t>餐饮</t>
        </is>
      </c>
      <c r="P60" s="44" t="inlineStr">
        <is>
          <t>小型餐馆</t>
        </is>
      </c>
      <c r="Q60" s="44" t="inlineStr">
        <is>
          <t>江苏省苏州市吴中区木渎镇大运商业广场3幢负1层125室A、127室B</t>
        </is>
      </c>
      <c r="R60" s="44" t="inlineStr">
        <is>
          <t>工业园区</t>
        </is>
      </c>
      <c r="S60" s="44" t="inlineStr">
        <is>
          <t>中检溯源江苏技术服务有限公司</t>
        </is>
      </c>
      <c r="T60" s="44" t="inlineStr">
        <is>
          <t>中检溯源江苏技术服务有限公司</t>
        </is>
      </c>
      <c r="U60" s="44" t="inlineStr">
        <is>
          <t>纯抽检合格样品</t>
        </is>
      </c>
      <c r="V60" s="44" t="inlineStr">
        <is>
          <t>亚硝酸盐(以亚硝酸钠计)、苯甲酸及其钠盐(以苯甲酸计)、山梨酸及其钾盐(以山梨酸计)、脱氢乙酸及其钠盐(以脱氢乙酸计)、胭脂红、诱惑红、氯霉素、菌落总数、大肠菌群、沙门氏菌、金黄色葡萄球菌、单核细胞增生李斯特氏菌</t>
        </is>
      </c>
      <c r="W60" s="44" t="inlineStr">
        <is>
          <t>2026-07-22</t>
        </is>
      </c>
      <c r="X60" s="44" t="inlineStr"/>
      <c r="Y60" s="44" t="inlineStr">
        <is>
          <t>2026年江苏苏州吴中7月网络餐饮专项</t>
        </is>
      </c>
    </row>
    <row r="61">
      <c r="A61" s="44" t="n">
        <v>58</v>
      </c>
      <c r="B61" s="44" t="inlineStr">
        <is>
          <t>监督抽检</t>
        </is>
      </c>
      <c r="C61" s="44" t="inlineStr">
        <is>
          <t>SY1226061444</t>
        </is>
      </c>
      <c r="D61" s="44" t="inlineStr">
        <is>
          <t>餐饮食品</t>
        </is>
      </c>
      <c r="E61" s="44" t="inlineStr">
        <is>
          <t>煎炸过程用油</t>
        </is>
      </c>
      <c r="F61" s="44" t="inlineStr">
        <is>
          <t>煎炸过程用油</t>
        </is>
      </c>
      <c r="G61" s="44" t="inlineStr">
        <is>
          <t>/</t>
        </is>
      </c>
      <c r="H61" s="44" t="inlineStr">
        <is>
          <t>/</t>
        </is>
      </c>
      <c r="I61" s="44" t="inlineStr">
        <is>
          <t>/</t>
        </is>
      </c>
      <c r="J61" s="44" t="inlineStr">
        <is>
          <t>/</t>
        </is>
      </c>
      <c r="K61" s="44" t="inlineStr">
        <is>
          <t>2026-06-23</t>
        </is>
      </c>
      <c r="L61" s="44" t="inlineStr">
        <is>
          <t>2026-06-23</t>
        </is>
      </c>
      <c r="M61" s="44" t="inlineStr">
        <is>
          <t>XBJ26320506920934480ZX</t>
        </is>
      </c>
      <c r="N61" s="44" t="inlineStr">
        <is>
          <t>苏州一米厨餐饮管理有限公司木渎大运城分公司</t>
        </is>
      </c>
      <c r="O61" s="44" t="inlineStr">
        <is>
          <t>餐饮</t>
        </is>
      </c>
      <c r="P61" s="44" t="inlineStr">
        <is>
          <t>中型餐馆</t>
        </is>
      </c>
      <c r="Q61" s="44" t="inlineStr">
        <is>
          <t>江苏省苏州市吴中区木渎镇中山东路88号大运城商场2号楼1层172C</t>
        </is>
      </c>
      <c r="R61" s="44" t="inlineStr">
        <is>
          <t>木渎</t>
        </is>
      </c>
      <c r="S61" s="44" t="inlineStr">
        <is>
          <t>中检溯源江苏技术服务有限公司</t>
        </is>
      </c>
      <c r="T61" s="44" t="inlineStr">
        <is>
          <t>中检溯源江苏技术服务有限公司</t>
        </is>
      </c>
      <c r="U61" s="44" t="inlineStr">
        <is>
          <t>纯抽检合格样品</t>
        </is>
      </c>
      <c r="V61" s="44" t="inlineStr">
        <is>
          <t>极性组分、酸价(KOH)</t>
        </is>
      </c>
      <c r="W61" s="44" t="inlineStr">
        <is>
          <t>2026-07-15</t>
        </is>
      </c>
      <c r="X61" s="44" t="inlineStr"/>
      <c r="Y61" s="44" t="inlineStr">
        <is>
          <t>2026年江苏苏州吴中7月网络餐饮专项</t>
        </is>
      </c>
    </row>
    <row r="62">
      <c r="A62" s="44" t="n">
        <v>59</v>
      </c>
      <c r="B62" s="44" t="inlineStr">
        <is>
          <t>监督抽检</t>
        </is>
      </c>
      <c r="C62" s="44" t="inlineStr">
        <is>
          <t>SY1226061443</t>
        </is>
      </c>
      <c r="D62" s="44" t="inlineStr">
        <is>
          <t>餐饮食品</t>
        </is>
      </c>
      <c r="E62" s="44" t="inlineStr">
        <is>
          <t>馒头花卷(自制)</t>
        </is>
      </c>
      <c r="F62" s="44" t="inlineStr">
        <is>
          <t>馒头（自制）</t>
        </is>
      </c>
      <c r="G62" s="44" t="inlineStr">
        <is>
          <t>/</t>
        </is>
      </c>
      <c r="H62" s="44" t="inlineStr">
        <is>
          <t>/</t>
        </is>
      </c>
      <c r="I62" s="44" t="inlineStr">
        <is>
          <t>/</t>
        </is>
      </c>
      <c r="J62" s="44" t="inlineStr">
        <is>
          <t>/</t>
        </is>
      </c>
      <c r="K62" s="44" t="inlineStr">
        <is>
          <t>2026-06-23</t>
        </is>
      </c>
      <c r="L62" s="44" t="inlineStr">
        <is>
          <t>2026-06-23</t>
        </is>
      </c>
      <c r="M62" s="44" t="inlineStr">
        <is>
          <t>XBJ26320506920934474ZX</t>
        </is>
      </c>
      <c r="N62" s="44" t="inlineStr">
        <is>
          <t>苏州乡运万餐饮管理有限责任公司</t>
        </is>
      </c>
      <c r="O62" s="44" t="inlineStr">
        <is>
          <t>餐饮</t>
        </is>
      </c>
      <c r="P62" s="44" t="inlineStr">
        <is>
          <t>中型餐馆</t>
        </is>
      </c>
      <c r="Q62" s="44" t="inlineStr">
        <is>
          <t>江苏省苏州市吴中区木渎镇大运商业广场3号楼-1层106A号单元</t>
        </is>
      </c>
      <c r="R62" s="44" t="inlineStr">
        <is>
          <t>木渎</t>
        </is>
      </c>
      <c r="S62" s="44" t="inlineStr">
        <is>
          <t>中检溯源江苏技术服务有限公司</t>
        </is>
      </c>
      <c r="T62" s="44" t="inlineStr">
        <is>
          <t>中检溯源江苏技术服务有限公司</t>
        </is>
      </c>
      <c r="U62" s="44" t="inlineStr">
        <is>
          <t>纯抽检合格样品</t>
        </is>
      </c>
      <c r="V62" s="44" t="inlineStr">
        <is>
          <t>苯甲酸及其钠盐(以苯甲酸计)、山梨酸及其钾盐(以山梨酸计)、糖精钠(以糖精计)、脱氢乙酸及其钠盐(以脱氢乙酸计)、甜蜜素(以环己基氨基磺酸计)、铅(以Pb计)、柠檬黄、日落黄</t>
        </is>
      </c>
      <c r="W62" s="44" t="inlineStr">
        <is>
          <t>2026-07-22</t>
        </is>
      </c>
      <c r="X62" s="44" t="inlineStr"/>
      <c r="Y62" s="44" t="inlineStr">
        <is>
          <t>2026年江苏苏州吴中7月网络餐饮专项</t>
        </is>
      </c>
    </row>
    <row r="63">
      <c r="A63" s="44" t="n">
        <v>60</v>
      </c>
      <c r="B63" s="44" t="inlineStr">
        <is>
          <t>监督抽检</t>
        </is>
      </c>
      <c r="C63" s="44" t="inlineStr">
        <is>
          <t>SY1226061445</t>
        </is>
      </c>
      <c r="D63" s="44" t="inlineStr">
        <is>
          <t>餐饮食品</t>
        </is>
      </c>
      <c r="E63" s="44" t="inlineStr">
        <is>
          <t>馒头花卷(自制)</t>
        </is>
      </c>
      <c r="F63" s="44" t="inlineStr">
        <is>
          <t>馒头（自制）</t>
        </is>
      </c>
      <c r="G63" s="44" t="inlineStr">
        <is>
          <t>/</t>
        </is>
      </c>
      <c r="H63" s="44" t="inlineStr">
        <is>
          <t>/</t>
        </is>
      </c>
      <c r="I63" s="44" t="inlineStr">
        <is>
          <t>/</t>
        </is>
      </c>
      <c r="J63" s="44" t="inlineStr">
        <is>
          <t>/</t>
        </is>
      </c>
      <c r="K63" s="44" t="inlineStr">
        <is>
          <t>2026-06-23</t>
        </is>
      </c>
      <c r="L63" s="44" t="inlineStr">
        <is>
          <t>2026-06-23</t>
        </is>
      </c>
      <c r="M63" s="44" t="inlineStr">
        <is>
          <t>XBJ26320506920934481ZX</t>
        </is>
      </c>
      <c r="N63" s="44" t="inlineStr">
        <is>
          <t>苏州一米厨餐饮管理有限公司木渎大运城分公司</t>
        </is>
      </c>
      <c r="O63" s="44" t="inlineStr">
        <is>
          <t>餐饮</t>
        </is>
      </c>
      <c r="P63" s="44" t="inlineStr">
        <is>
          <t>中型餐馆</t>
        </is>
      </c>
      <c r="Q63" s="44" t="inlineStr">
        <is>
          <t>江苏省苏州市吴中区木渎镇中山东路88号大运城商场2号楼1层172C</t>
        </is>
      </c>
      <c r="R63" s="44" t="inlineStr">
        <is>
          <t>木渎</t>
        </is>
      </c>
      <c r="S63" s="44" t="inlineStr">
        <is>
          <t>中检溯源江苏技术服务有限公司</t>
        </is>
      </c>
      <c r="T63" s="44" t="inlineStr">
        <is>
          <t>中检溯源江苏技术服务有限公司</t>
        </is>
      </c>
      <c r="U63" s="44" t="inlineStr">
        <is>
          <t>纯抽检合格样品</t>
        </is>
      </c>
      <c r="V63" s="44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W63" s="44" t="inlineStr">
        <is>
          <t>2026-07-22</t>
        </is>
      </c>
      <c r="X63" s="44" t="inlineStr"/>
      <c r="Y63" s="44" t="inlineStr">
        <is>
          <t>2026年江苏苏州吴中7月网络餐饮专项</t>
        </is>
      </c>
    </row>
    <row r="64">
      <c r="A64" s="44" t="n">
        <v>61</v>
      </c>
      <c r="B64" s="44" t="inlineStr">
        <is>
          <t>监督抽检</t>
        </is>
      </c>
      <c r="C64" s="44" t="inlineStr">
        <is>
          <t>SY1226061446</t>
        </is>
      </c>
      <c r="D64" s="44" t="inlineStr">
        <is>
          <t>餐饮食品</t>
        </is>
      </c>
      <c r="E64" s="44" t="inlineStr">
        <is>
          <t>煎炸过程用油</t>
        </is>
      </c>
      <c r="F64" s="44" t="inlineStr">
        <is>
          <t>煎炸过程用油</t>
        </is>
      </c>
      <c r="G64" s="44" t="inlineStr">
        <is>
          <t>/</t>
        </is>
      </c>
      <c r="H64" s="44" t="inlineStr">
        <is>
          <t>/</t>
        </is>
      </c>
      <c r="I64" s="44" t="inlineStr">
        <is>
          <t>/</t>
        </is>
      </c>
      <c r="J64" s="44" t="inlineStr">
        <is>
          <t>/</t>
        </is>
      </c>
      <c r="K64" s="44" t="inlineStr">
        <is>
          <t>2026-06-23</t>
        </is>
      </c>
      <c r="L64" s="44" t="inlineStr">
        <is>
          <t>2026-06-23</t>
        </is>
      </c>
      <c r="M64" s="44" t="inlineStr">
        <is>
          <t>XBJ26320506920934491ZX</t>
        </is>
      </c>
      <c r="N64" s="44" t="inlineStr">
        <is>
          <t>苏州市吴中区木渎鼎一甄餐饮店（个体工商户）</t>
        </is>
      </c>
      <c r="O64" s="44" t="inlineStr">
        <is>
          <t>餐饮</t>
        </is>
      </c>
      <c r="P64" s="44" t="inlineStr">
        <is>
          <t>小型餐馆</t>
        </is>
      </c>
      <c r="Q64" s="44" t="inlineStr">
        <is>
          <t>江苏省苏州市吴中区木渎镇珠江南路1083号1幢114号</t>
        </is>
      </c>
      <c r="R64" s="44" t="inlineStr">
        <is>
          <t>木渎</t>
        </is>
      </c>
      <c r="S64" s="44" t="inlineStr">
        <is>
          <t>中检溯源江苏技术服务有限公司</t>
        </is>
      </c>
      <c r="T64" s="44" t="inlineStr">
        <is>
          <t>中检溯源江苏技术服务有限公司</t>
        </is>
      </c>
      <c r="U64" s="44" t="inlineStr">
        <is>
          <t>纯抽检合格样品</t>
        </is>
      </c>
      <c r="V64" s="44" t="inlineStr">
        <is>
          <t>极性组分、酸价(KOH)</t>
        </is>
      </c>
      <c r="W64" s="44" t="inlineStr">
        <is>
          <t>2026-07-15</t>
        </is>
      </c>
      <c r="X64" s="44" t="inlineStr"/>
      <c r="Y64" s="44" t="inlineStr">
        <is>
          <t>2026年江苏苏州吴中7月网络餐饮专项</t>
        </is>
      </c>
    </row>
    <row r="65">
      <c r="A65" s="44" t="n">
        <v>62</v>
      </c>
      <c r="B65" s="44" t="inlineStr">
        <is>
          <t>监督抽检</t>
        </is>
      </c>
      <c r="C65" s="44" t="inlineStr">
        <is>
          <t>SY1226061447</t>
        </is>
      </c>
      <c r="D65" s="44" t="inlineStr">
        <is>
          <t>餐饮食品</t>
        </is>
      </c>
      <c r="E65" s="44" t="inlineStr">
        <is>
          <t>馒头花卷(自制)</t>
        </is>
      </c>
      <c r="F65" s="44" t="inlineStr">
        <is>
          <t>馒头（自制）</t>
        </is>
      </c>
      <c r="G65" s="44" t="inlineStr">
        <is>
          <t>/</t>
        </is>
      </c>
      <c r="H65" s="44" t="inlineStr">
        <is>
          <t>/</t>
        </is>
      </c>
      <c r="I65" s="44" t="inlineStr">
        <is>
          <t>/</t>
        </is>
      </c>
      <c r="J65" s="44" t="inlineStr">
        <is>
          <t>/</t>
        </is>
      </c>
      <c r="K65" s="44" t="inlineStr">
        <is>
          <t>2026-06-23</t>
        </is>
      </c>
      <c r="L65" s="44" t="inlineStr">
        <is>
          <t>2026-06-23</t>
        </is>
      </c>
      <c r="M65" s="44" t="inlineStr">
        <is>
          <t>XBJ26320506920934492ZX</t>
        </is>
      </c>
      <c r="N65" s="44" t="inlineStr">
        <is>
          <t>苏州市吴中区木渎鼎一甄餐饮店（个体工商户）</t>
        </is>
      </c>
      <c r="O65" s="44" t="inlineStr">
        <is>
          <t>餐饮</t>
        </is>
      </c>
      <c r="P65" s="44" t="inlineStr">
        <is>
          <t>小型餐馆</t>
        </is>
      </c>
      <c r="Q65" s="44" t="inlineStr">
        <is>
          <t>江苏省苏州市吴中区木渎镇珠江南路1083号1幢114号</t>
        </is>
      </c>
      <c r="R65" s="44" t="inlineStr">
        <is>
          <t>木渎</t>
        </is>
      </c>
      <c r="S65" s="44" t="inlineStr">
        <is>
          <t>中检溯源江苏技术服务有限公司</t>
        </is>
      </c>
      <c r="T65" s="44" t="inlineStr">
        <is>
          <t>中检溯源江苏技术服务有限公司</t>
        </is>
      </c>
      <c r="U65" s="44" t="inlineStr">
        <is>
          <t>纯抽检合格样品</t>
        </is>
      </c>
      <c r="V65" s="44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W65" s="44" t="inlineStr">
        <is>
          <t>2026-07-22</t>
        </is>
      </c>
      <c r="X65" s="44" t="inlineStr"/>
      <c r="Y65" s="44" t="inlineStr">
        <is>
          <t>2026年江苏苏州吴中7月网络餐饮专项</t>
        </is>
      </c>
    </row>
    <row r="66">
      <c r="A66" s="44" t="n">
        <v>63</v>
      </c>
      <c r="B66" s="44" t="inlineStr">
        <is>
          <t>监督抽检</t>
        </is>
      </c>
      <c r="C66" s="44" t="inlineStr">
        <is>
          <t>SY1226061491</t>
        </is>
      </c>
      <c r="D66" s="44" t="inlineStr">
        <is>
          <t>餐饮食品</t>
        </is>
      </c>
      <c r="E66" s="44" t="inlineStr">
        <is>
          <t>煎炸过程用油</t>
        </is>
      </c>
      <c r="F66" s="44" t="inlineStr">
        <is>
          <t>煎炸过程用油</t>
        </is>
      </c>
      <c r="G66" s="44" t="inlineStr">
        <is>
          <t>/</t>
        </is>
      </c>
      <c r="H66" s="44" t="inlineStr">
        <is>
          <t>/</t>
        </is>
      </c>
      <c r="I66" s="44" t="inlineStr">
        <is>
          <t>/</t>
        </is>
      </c>
      <c r="J66" s="44" t="inlineStr">
        <is>
          <t>/</t>
        </is>
      </c>
      <c r="K66" s="44" t="inlineStr">
        <is>
          <t>2026-06-24</t>
        </is>
      </c>
      <c r="L66" s="44" t="inlineStr">
        <is>
          <t>2026-06-24</t>
        </is>
      </c>
      <c r="M66" s="44" t="inlineStr">
        <is>
          <t>XBJ26320506920934502ZX</t>
        </is>
      </c>
      <c r="N66" s="44" t="inlineStr">
        <is>
          <t>吴中区木渎晏鲜快餐店（个体工商户）</t>
        </is>
      </c>
      <c r="O66" s="44" t="inlineStr">
        <is>
          <t>餐饮</t>
        </is>
      </c>
      <c r="P66" s="44" t="inlineStr">
        <is>
          <t>中型餐馆</t>
        </is>
      </c>
      <c r="Q66" s="44" t="inlineStr">
        <is>
          <t>江苏省苏州市吴中区木渎镇木渎东门町商业广场9幢126-129室</t>
        </is>
      </c>
      <c r="R66" s="44" t="inlineStr">
        <is>
          <t>木渎</t>
        </is>
      </c>
      <c r="S66" s="44" t="inlineStr">
        <is>
          <t>中检溯源江苏技术服务有限公司</t>
        </is>
      </c>
      <c r="T66" s="44" t="inlineStr">
        <is>
          <t>中检溯源江苏技术服务有限公司</t>
        </is>
      </c>
      <c r="U66" s="44" t="inlineStr">
        <is>
          <t>纯抽检合格样品</t>
        </is>
      </c>
      <c r="V66" s="44" t="inlineStr">
        <is>
          <t>极性组分、酸价(KOH)</t>
        </is>
      </c>
      <c r="W66" s="44" t="inlineStr">
        <is>
          <t>2026-07-15</t>
        </is>
      </c>
      <c r="X66" s="44" t="inlineStr"/>
      <c r="Y66" s="44" t="inlineStr">
        <is>
          <t>2026年江苏苏州吴中7月网络餐饮专项</t>
        </is>
      </c>
    </row>
    <row r="67">
      <c r="A67" s="44" t="n">
        <v>64</v>
      </c>
      <c r="B67" s="44" t="inlineStr">
        <is>
          <t>监督抽检</t>
        </is>
      </c>
      <c r="C67" s="44" t="inlineStr">
        <is>
          <t>SY1226061492</t>
        </is>
      </c>
      <c r="D67" s="44" t="inlineStr">
        <is>
          <t>餐饮食品</t>
        </is>
      </c>
      <c r="E67" s="44" t="inlineStr">
        <is>
          <t>馒头花卷(自制)</t>
        </is>
      </c>
      <c r="F67" s="44" t="inlineStr">
        <is>
          <t>馒头（自制）</t>
        </is>
      </c>
      <c r="G67" s="44" t="inlineStr">
        <is>
          <t>/</t>
        </is>
      </c>
      <c r="H67" s="44" t="inlineStr">
        <is>
          <t>/</t>
        </is>
      </c>
      <c r="I67" s="44" t="inlineStr">
        <is>
          <t>/</t>
        </is>
      </c>
      <c r="J67" s="44" t="inlineStr">
        <is>
          <t>/</t>
        </is>
      </c>
      <c r="K67" s="44" t="inlineStr">
        <is>
          <t>2026-06-24</t>
        </is>
      </c>
      <c r="L67" s="44" t="inlineStr">
        <is>
          <t>2026-06-24</t>
        </is>
      </c>
      <c r="M67" s="44" t="inlineStr">
        <is>
          <t>XBJ26320506920934503ZX</t>
        </is>
      </c>
      <c r="N67" s="44" t="inlineStr">
        <is>
          <t>吴中区木渎晏鲜快餐店（个体工商户）</t>
        </is>
      </c>
      <c r="O67" s="44" t="inlineStr">
        <is>
          <t>餐饮</t>
        </is>
      </c>
      <c r="P67" s="44" t="inlineStr">
        <is>
          <t>中型餐馆</t>
        </is>
      </c>
      <c r="Q67" s="44" t="inlineStr">
        <is>
          <t>江苏省苏州市吴中区木渎镇木渎东门町商业广场9幢126-129室</t>
        </is>
      </c>
      <c r="R67" s="44" t="inlineStr">
        <is>
          <t>木渎</t>
        </is>
      </c>
      <c r="S67" s="44" t="inlineStr">
        <is>
          <t>中检溯源江苏技术服务有限公司</t>
        </is>
      </c>
      <c r="T67" s="44" t="inlineStr">
        <is>
          <t>中检溯源江苏技术服务有限公司</t>
        </is>
      </c>
      <c r="U67" s="44" t="inlineStr">
        <is>
          <t>纯抽检合格样品</t>
        </is>
      </c>
      <c r="V67" s="44" t="inlineStr">
        <is>
          <t>苯甲酸及其钠盐(以苯甲酸计)、山梨酸及其钾盐(以山梨酸计)、糖精钠(以糖精计)、脱氢乙酸及其钠盐(以脱氢乙酸计)、甜蜜素(以环己基氨基磺酸计)、铅(以Pb计)</t>
        </is>
      </c>
      <c r="W67" s="44" t="inlineStr">
        <is>
          <t>2026-07-23</t>
        </is>
      </c>
      <c r="X67" s="44" t="inlineStr"/>
      <c r="Y67" s="44" t="inlineStr">
        <is>
          <t>2026年江苏苏州吴中7月网络餐饮专项</t>
        </is>
      </c>
    </row>
    <row r="68">
      <c r="A68" s="44" t="n">
        <v>65</v>
      </c>
      <c r="B68" s="44" t="inlineStr">
        <is>
          <t>监督抽检</t>
        </is>
      </c>
      <c r="C68" s="44" t="inlineStr">
        <is>
          <t>SY1226061589</t>
        </is>
      </c>
      <c r="D68" s="44" t="inlineStr">
        <is>
          <t>调味品</t>
        </is>
      </c>
      <c r="E68" s="44" t="inlineStr">
        <is>
          <t>辣椒、花椒、辣椒粉、花椒粉</t>
        </is>
      </c>
      <c r="F68" s="44" t="inlineStr">
        <is>
          <t>辣椒段</t>
        </is>
      </c>
      <c r="G68" s="44" t="inlineStr">
        <is>
          <t>/</t>
        </is>
      </c>
      <c r="H68" s="44" t="inlineStr">
        <is>
          <t>/</t>
        </is>
      </c>
      <c r="I68" s="44" t="inlineStr">
        <is>
          <t>/</t>
        </is>
      </c>
      <c r="J68" s="44" t="inlineStr">
        <is>
          <t>/</t>
        </is>
      </c>
      <c r="K68" s="44" t="inlineStr">
        <is>
          <t>2026-06-13</t>
        </is>
      </c>
      <c r="L68" s="44" t="inlineStr">
        <is>
          <t>2026-06-25</t>
        </is>
      </c>
      <c r="M68" s="44" t="inlineStr">
        <is>
          <t>XBJ26320506920934588ZX</t>
        </is>
      </c>
      <c r="N68" s="44" t="inlineStr">
        <is>
          <t>吴中区木渎昊汐椒麻鸡店（个体工商户）</t>
        </is>
      </c>
      <c r="O68" s="44" t="inlineStr">
        <is>
          <t>餐饮</t>
        </is>
      </c>
      <c r="P68" s="44" t="inlineStr">
        <is>
          <t>小型餐馆</t>
        </is>
      </c>
      <c r="Q68" s="44" t="inlineStr">
        <is>
          <t>江苏省苏州市吴中区木渎镇金山路777号3幢（红枫商业广场）3号楼一楼东通道C1商铺</t>
        </is>
      </c>
      <c r="R68" s="44" t="inlineStr">
        <is>
          <t>木渎</t>
        </is>
      </c>
      <c r="S68" s="44" t="inlineStr">
        <is>
          <t>中检溯源江苏技术服务有限公司</t>
        </is>
      </c>
      <c r="T68" s="44" t="inlineStr">
        <is>
          <t>中检溯源江苏技术服务有限公司</t>
        </is>
      </c>
      <c r="U68" s="44" t="inlineStr">
        <is>
          <t>纯抽检合格样品</t>
        </is>
      </c>
      <c r="V68" s="44" t="inlineStr">
        <is>
          <t>铅(以Pb计)、罗丹明B、苏丹红Ⅰ、苏丹红Ⅱ、苏丹红Ⅲ、苏丹红Ⅳ、山梨酸及其钾盐(以山梨酸计)、脱氢乙酸及其钠盐(以脱氢乙酸计)、二氧化硫残留量、柠檬黄、日落黄、胭脂红</t>
        </is>
      </c>
      <c r="W68" s="44" t="inlineStr">
        <is>
          <t>2026-07-24</t>
        </is>
      </c>
      <c r="X68" s="44" t="inlineStr"/>
      <c r="Y68" s="44" t="inlineStr">
        <is>
          <t>2026年江苏苏州吴中7月网络餐饮专项</t>
        </is>
      </c>
    </row>
    <row r="69">
      <c r="A69" s="44" t="n">
        <v>66</v>
      </c>
      <c r="B69" s="44" t="inlineStr">
        <is>
          <t>监督抽检</t>
        </is>
      </c>
      <c r="C69" s="44" t="inlineStr">
        <is>
          <t>SY1226070030</t>
        </is>
      </c>
      <c r="D69" s="44" t="inlineStr">
        <is>
          <t>餐饮食品</t>
        </is>
      </c>
      <c r="E69" s="44" t="inlineStr">
        <is>
          <t>糕点(自制)</t>
        </is>
      </c>
      <c r="F69" s="44" t="inlineStr">
        <is>
          <t>绿豆饼（糕点自制）</t>
        </is>
      </c>
      <c r="G69" s="44" t="inlineStr">
        <is>
          <t>/</t>
        </is>
      </c>
      <c r="H69" s="44" t="inlineStr">
        <is>
          <t>/</t>
        </is>
      </c>
      <c r="I69" s="44" t="inlineStr">
        <is>
          <t>/</t>
        </is>
      </c>
      <c r="J69" s="44" t="inlineStr">
        <is>
          <t>/</t>
        </is>
      </c>
      <c r="K69" s="44" t="inlineStr">
        <is>
          <t>2026-06-30</t>
        </is>
      </c>
      <c r="L69" s="44" t="inlineStr">
        <is>
          <t>2026-06-30</t>
        </is>
      </c>
      <c r="M69" s="44" t="inlineStr">
        <is>
          <t>XBJ26320506920934802ZX</t>
        </is>
      </c>
      <c r="N69" s="44" t="inlineStr">
        <is>
          <t>吴中区木渎河其糕点店（个体工商户）</t>
        </is>
      </c>
      <c r="O69" s="44" t="inlineStr">
        <is>
          <t>餐饮</t>
        </is>
      </c>
      <c r="P69" s="44" t="inlineStr">
        <is>
          <t>小型餐馆</t>
        </is>
      </c>
      <c r="Q69" s="44" t="inlineStr">
        <is>
          <t>江苏省苏州市吴中区木渎镇领峰商务广场7幢悠方购物中心B1层B162号</t>
        </is>
      </c>
      <c r="R69" s="44" t="inlineStr">
        <is>
          <t>木渎</t>
        </is>
      </c>
      <c r="S69" s="44" t="inlineStr">
        <is>
          <t>中检溯源江苏技术服务有限公司</t>
        </is>
      </c>
      <c r="T69" s="44" t="inlineStr">
        <is>
          <t>中检溯源江苏技术服务有限公司</t>
        </is>
      </c>
      <c r="U69" s="44" t="inlineStr">
        <is>
          <t>纯抽检合格样品</t>
        </is>
      </c>
      <c r="V69" s="44" t="inlineStr">
        <is>
          <t>过氧化值(以脂肪计)、山梨酸及其钾盐(以山梨酸计)、脱氢乙酸及其钠盐(以脱氢乙酸计)、铝的残留量(干样品,以Al计)、酸价(以脂肪计)(KOH)</t>
        </is>
      </c>
      <c r="W69" s="44" t="inlineStr">
        <is>
          <t>2026-07-29</t>
        </is>
      </c>
      <c r="X69" s="44" t="inlineStr"/>
      <c r="Y69" s="44" t="inlineStr">
        <is>
          <t>2026年江苏苏州吴中7月网络餐饮专项</t>
        </is>
      </c>
    </row>
    <row r="70">
      <c r="A70" s="44" t="n">
        <v>67</v>
      </c>
      <c r="B70" s="44" t="inlineStr">
        <is>
          <t>监督抽检</t>
        </is>
      </c>
      <c r="C70" s="44" t="inlineStr">
        <is>
          <t>SY1226070032</t>
        </is>
      </c>
      <c r="D70" s="44" t="inlineStr">
        <is>
          <t>餐饮食品</t>
        </is>
      </c>
      <c r="E70" s="44" t="inlineStr">
        <is>
          <t>糕点(自制)</t>
        </is>
      </c>
      <c r="F70" s="44" t="inlineStr">
        <is>
          <t>老婆饼（糕点自制）</t>
        </is>
      </c>
      <c r="G70" s="44" t="inlineStr">
        <is>
          <t>/</t>
        </is>
      </c>
      <c r="H70" s="44" t="inlineStr">
        <is>
          <t>/</t>
        </is>
      </c>
      <c r="I70" s="44" t="inlineStr">
        <is>
          <t>/</t>
        </is>
      </c>
      <c r="J70" s="44" t="inlineStr">
        <is>
          <t>/</t>
        </is>
      </c>
      <c r="K70" s="44" t="inlineStr">
        <is>
          <t>2026-06-30</t>
        </is>
      </c>
      <c r="L70" s="44" t="inlineStr">
        <is>
          <t>2026-06-30</t>
        </is>
      </c>
      <c r="M70" s="44" t="inlineStr">
        <is>
          <t>XBJ26320506920934804ZX</t>
        </is>
      </c>
      <c r="N70" s="44" t="inlineStr">
        <is>
          <t>吴中区木渎河其糕点店（个体工商户）</t>
        </is>
      </c>
      <c r="O70" s="44" t="inlineStr">
        <is>
          <t>餐饮</t>
        </is>
      </c>
      <c r="P70" s="44" t="inlineStr">
        <is>
          <t>小型餐馆</t>
        </is>
      </c>
      <c r="Q70" s="44" t="inlineStr">
        <is>
          <t>江苏省苏州市吴中区木渎镇领峰商务广场7幢悠方购物中心B1层B162号</t>
        </is>
      </c>
      <c r="R70" s="44" t="inlineStr">
        <is>
          <t>木渎</t>
        </is>
      </c>
      <c r="S70" s="44" t="inlineStr">
        <is>
          <t>中检溯源江苏技术服务有限公司</t>
        </is>
      </c>
      <c r="T70" s="44" t="inlineStr">
        <is>
          <t>中检溯源江苏技术服务有限公司</t>
        </is>
      </c>
      <c r="U70" s="44" t="inlineStr">
        <is>
          <t>纯抽检合格样品</t>
        </is>
      </c>
      <c r="V70" s="44" t="inlineStr">
        <is>
          <t>过氧化值(以脂肪计)、山梨酸及其钾盐(以山梨酸计)、脱氢乙酸及其钠盐(以脱氢乙酸计)、铝的残留量(干样品,以Al计)、酸价(以脂肪计)(KOH)</t>
        </is>
      </c>
      <c r="W70" s="44" t="inlineStr">
        <is>
          <t>2026-07-29</t>
        </is>
      </c>
      <c r="X70" s="44" t="inlineStr"/>
      <c r="Y70" s="44" t="inlineStr">
        <is>
          <t>2026年江苏苏州吴中7月网络餐饮专项</t>
        </is>
      </c>
    </row>
    <row r="71">
      <c r="A71" s="44" t="n">
        <v>68</v>
      </c>
      <c r="B71" s="44" t="inlineStr">
        <is>
          <t>监督抽检</t>
        </is>
      </c>
      <c r="C71" s="44" t="inlineStr">
        <is>
          <t>SY1226070031</t>
        </is>
      </c>
      <c r="D71" s="44" t="inlineStr">
        <is>
          <t>餐饮食品</t>
        </is>
      </c>
      <c r="E71" s="44" t="inlineStr">
        <is>
          <t>糕点(自制)</t>
        </is>
      </c>
      <c r="F71" s="44" t="inlineStr">
        <is>
          <t>老鸡蛋糕（糕点自制）</t>
        </is>
      </c>
      <c r="G71" s="44" t="inlineStr">
        <is>
          <t>/</t>
        </is>
      </c>
      <c r="H71" s="44" t="inlineStr">
        <is>
          <t>/</t>
        </is>
      </c>
      <c r="I71" s="44" t="inlineStr">
        <is>
          <t>/</t>
        </is>
      </c>
      <c r="J71" s="44" t="inlineStr">
        <is>
          <t>/</t>
        </is>
      </c>
      <c r="K71" s="44" t="inlineStr">
        <is>
          <t>2026-06-30</t>
        </is>
      </c>
      <c r="L71" s="44" t="inlineStr">
        <is>
          <t>2026-06-30</t>
        </is>
      </c>
      <c r="M71" s="44" t="inlineStr">
        <is>
          <t>XBJ26320506920934803ZX</t>
        </is>
      </c>
      <c r="N71" s="44" t="inlineStr">
        <is>
          <t>吴中区木渎河其糕点店（个体工商户）</t>
        </is>
      </c>
      <c r="O71" s="44" t="inlineStr">
        <is>
          <t>餐饮</t>
        </is>
      </c>
      <c r="P71" s="44" t="inlineStr">
        <is>
          <t>小型餐馆</t>
        </is>
      </c>
      <c r="Q71" s="44" t="inlineStr">
        <is>
          <t>江苏省苏州市吴中区木渎镇领峰商务广场7幢悠方购物中心B1层B162号</t>
        </is>
      </c>
      <c r="R71" s="44" t="inlineStr">
        <is>
          <t>木渎</t>
        </is>
      </c>
      <c r="S71" s="44" t="inlineStr">
        <is>
          <t>中检溯源江苏技术服务有限公司</t>
        </is>
      </c>
      <c r="T71" s="44" t="inlineStr">
        <is>
          <t>中检溯源江苏技术服务有限公司</t>
        </is>
      </c>
      <c r="U71" s="44" t="inlineStr">
        <is>
          <t>纯抽检合格样品</t>
        </is>
      </c>
      <c r="V71" s="44" t="inlineStr">
        <is>
          <t>过氧化值(以脂肪计)、山梨酸及其钾盐(以山梨酸计)、脱氢乙酸及其钠盐(以脱氢乙酸计)、铝的残留量(干样品,以Al计)、酸价(以脂肪计)(KOH)</t>
        </is>
      </c>
      <c r="W71" s="44" t="inlineStr">
        <is>
          <t>2026-07-29</t>
        </is>
      </c>
      <c r="X71" s="44" t="inlineStr"/>
      <c r="Y71" s="44" t="inlineStr">
        <is>
          <t>2026年江苏苏州吴中7月网络餐饮专项</t>
        </is>
      </c>
    </row>
    <row r="72">
      <c r="A72" s="44" t="n">
        <v>69</v>
      </c>
      <c r="B72" s="44" t="inlineStr">
        <is>
          <t>监督抽检</t>
        </is>
      </c>
      <c r="C72" s="44" t="inlineStr">
        <is>
          <t>SY1226070063</t>
        </is>
      </c>
      <c r="D72" s="44" t="inlineStr">
        <is>
          <t>蔬菜制品</t>
        </is>
      </c>
      <c r="E72" s="44" t="inlineStr">
        <is>
          <t>酱腌菜</t>
        </is>
      </c>
      <c r="F72" s="44" t="inlineStr">
        <is>
          <t>水晶蒜【酱腌菜】</t>
        </is>
      </c>
      <c r="G72" s="44" t="inlineStr">
        <is>
          <t>莱芜万兴果菜食品加工有限公司</t>
        </is>
      </c>
      <c r="H72" s="44" t="inlineStr">
        <is>
          <t>济南市莱芜区杨庄镇万兴路008号</t>
        </is>
      </c>
      <c r="I72" s="44" t="inlineStr">
        <is>
          <t>1.5kg/袋</t>
        </is>
      </c>
      <c r="J72" s="44" t="inlineStr">
        <is>
          <t>/</t>
        </is>
      </c>
      <c r="K72" s="44" t="inlineStr">
        <is>
          <t>2026-06-04</t>
        </is>
      </c>
      <c r="L72" s="44" t="inlineStr">
        <is>
          <t>2026-07-01</t>
        </is>
      </c>
      <c r="M72" s="44" t="inlineStr">
        <is>
          <t>XBJ26320506920934834ZX</t>
        </is>
      </c>
      <c r="N72" s="44" t="inlineStr">
        <is>
          <t>苏州捞派餐饮有限公司金枫路分公司</t>
        </is>
      </c>
      <c r="O72" s="44" t="inlineStr">
        <is>
          <t>餐饮</t>
        </is>
      </c>
      <c r="P72" s="44" t="inlineStr">
        <is>
          <t>大型餐馆</t>
        </is>
      </c>
      <c r="Q72" s="44" t="inlineStr">
        <is>
          <t>江苏省苏州市吴中区木渎镇领峰商务广场7幢1号L4层L420、L421、L422</t>
        </is>
      </c>
      <c r="R72" s="44" t="inlineStr">
        <is>
          <t>木渎</t>
        </is>
      </c>
      <c r="S72" s="44" t="inlineStr">
        <is>
          <t>中检溯源江苏技术服务有限公司</t>
        </is>
      </c>
      <c r="T72" s="44" t="inlineStr">
        <is>
          <t>中检溯源江苏技术服务有限公司</t>
        </is>
      </c>
      <c r="U72" s="44" t="inlineStr">
        <is>
          <t>纯抽检合格样品</t>
        </is>
      </c>
      <c r="V72" s="44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安赛蜜、阿斯巴甜、纽甜、三氯蔗糖、柠檬黄、日落黄</t>
        </is>
      </c>
      <c r="W72" s="44" t="inlineStr">
        <is>
          <t>2026-07-29</t>
        </is>
      </c>
      <c r="X72" s="44" t="inlineStr"/>
      <c r="Y72" s="44" t="inlineStr">
        <is>
          <t>2026年江苏苏州吴中7月网络餐饮专项</t>
        </is>
      </c>
    </row>
    <row r="73">
      <c r="A73" s="44" t="n">
        <v>70</v>
      </c>
      <c r="B73" s="44" t="inlineStr">
        <is>
          <t>监督抽检</t>
        </is>
      </c>
      <c r="C73" s="44" t="inlineStr">
        <is>
          <t>SY1226070064</t>
        </is>
      </c>
      <c r="D73" s="44" t="inlineStr">
        <is>
          <t>蔬菜制品</t>
        </is>
      </c>
      <c r="E73" s="44" t="inlineStr">
        <is>
          <t>酱腌菜</t>
        </is>
      </c>
      <c r="F73" s="44" t="inlineStr">
        <is>
          <t>原味榨菜丝（酱腌菜）</t>
        </is>
      </c>
      <c r="G73" s="44" t="inlineStr">
        <is>
          <t>吉香居食品股份有限公司</t>
        </is>
      </c>
      <c r="H73" s="44" t="inlineStr">
        <is>
          <t>四川省眉山市东坡区太和镇经济开发区</t>
        </is>
      </c>
      <c r="I73" s="44" t="inlineStr">
        <is>
          <t>800克/袋</t>
        </is>
      </c>
      <c r="J73" s="44" t="inlineStr">
        <is>
          <t>/</t>
        </is>
      </c>
      <c r="K73" s="44" t="inlineStr">
        <is>
          <t>2026-06-04</t>
        </is>
      </c>
      <c r="L73" s="44" t="inlineStr">
        <is>
          <t>2026-07-01</t>
        </is>
      </c>
      <c r="M73" s="44" t="inlineStr">
        <is>
          <t>XBJ26320506920934835ZX</t>
        </is>
      </c>
      <c r="N73" s="44" t="inlineStr">
        <is>
          <t>苏州捞派餐饮有限公司金枫路分公司</t>
        </is>
      </c>
      <c r="O73" s="44" t="inlineStr">
        <is>
          <t>餐饮</t>
        </is>
      </c>
      <c r="P73" s="44" t="inlineStr">
        <is>
          <t>大型餐馆</t>
        </is>
      </c>
      <c r="Q73" s="44" t="inlineStr">
        <is>
          <t>江苏省苏州市吴中区木渎镇领峰商务广场7幢1号L4层L420、L421、L422</t>
        </is>
      </c>
      <c r="R73" s="44" t="inlineStr">
        <is>
          <t>木渎</t>
        </is>
      </c>
      <c r="S73" s="44" t="inlineStr">
        <is>
          <t>中检溯源江苏技术服务有限公司</t>
        </is>
      </c>
      <c r="T73" s="44" t="inlineStr">
        <is>
          <t>中检溯源江苏技术服务有限公司</t>
        </is>
      </c>
      <c r="U73" s="44" t="inlineStr">
        <is>
          <t>纯抽检合格样品</t>
        </is>
      </c>
      <c r="V73" s="44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阿斯巴甜、纽甜、三氯蔗糖、柠檬黄、日落黄、胭脂红、诱惑红</t>
        </is>
      </c>
      <c r="W73" s="44" t="inlineStr">
        <is>
          <t>2026-07-29</t>
        </is>
      </c>
      <c r="X73" s="44" t="inlineStr"/>
      <c r="Y73" s="44" t="inlineStr">
        <is>
          <t>2026年江苏苏州吴中7月网络餐饮专项</t>
        </is>
      </c>
    </row>
    <row r="74">
      <c r="A74" s="44" t="n">
        <v>71</v>
      </c>
      <c r="B74" s="44" t="inlineStr">
        <is>
          <t>监督抽检</t>
        </is>
      </c>
      <c r="C74" s="44" t="inlineStr">
        <is>
          <t>SY1226070065</t>
        </is>
      </c>
      <c r="D74" s="44" t="inlineStr">
        <is>
          <t>肉制品</t>
        </is>
      </c>
      <c r="E74" s="44" t="inlineStr">
        <is>
          <t>腌腊肉制品</t>
        </is>
      </c>
      <c r="F74" s="44" t="inlineStr">
        <is>
          <t>美好小香肠</t>
        </is>
      </c>
      <c r="G74" s="44" t="inlineStr">
        <is>
          <t>莒南新希望六和食品有限公司</t>
        </is>
      </c>
      <c r="H74" s="44" t="inlineStr">
        <is>
          <t>山东省临沂市莒南县嵋山路东段南侧</t>
        </is>
      </c>
      <c r="I74" s="44" t="inlineStr">
        <is>
          <t>1千克/袋</t>
        </is>
      </c>
      <c r="J74" s="44" t="inlineStr">
        <is>
          <t>美好和图形</t>
        </is>
      </c>
      <c r="K74" s="44" t="inlineStr">
        <is>
          <t>2026-05-27</t>
        </is>
      </c>
      <c r="L74" s="44" t="inlineStr">
        <is>
          <t>2026-07-01</t>
        </is>
      </c>
      <c r="M74" s="44" t="inlineStr">
        <is>
          <t>XBJ26320506920934836ZX</t>
        </is>
      </c>
      <c r="N74" s="44" t="inlineStr">
        <is>
          <t>苏州捞派餐饮有限公司金枫路分公司</t>
        </is>
      </c>
      <c r="O74" s="44" t="inlineStr">
        <is>
          <t>餐饮</t>
        </is>
      </c>
      <c r="P74" s="44" t="inlineStr">
        <is>
          <t>大型餐馆</t>
        </is>
      </c>
      <c r="Q74" s="44" t="inlineStr">
        <is>
          <t>江苏省苏州市吴中区木渎镇领峰商务广场7幢1号L4层L420、L421、L422</t>
        </is>
      </c>
      <c r="R74" s="44" t="inlineStr">
        <is>
          <t>木渎</t>
        </is>
      </c>
      <c r="S74" s="44" t="inlineStr">
        <is>
          <t>中检溯源江苏技术服务有限公司</t>
        </is>
      </c>
      <c r="T74" s="44" t="inlineStr">
        <is>
          <t>中检溯源江苏技术服务有限公司</t>
        </is>
      </c>
      <c r="U74" s="44" t="inlineStr">
        <is>
          <t>纯抽检合格样品</t>
        </is>
      </c>
      <c r="V74" s="44" t="inlineStr">
        <is>
          <t>过氧化值(以脂肪计)、铅(以Pb计)、总砷(以As计)、亚硝酸盐(以亚硝酸钠计)、苯甲酸及其钠盐(以苯甲酸计)、山梨酸及其钾盐(以山梨酸计)、脱氢乙酸及其钠盐(以脱氢乙酸计)、柠檬黄、胭脂红、苋菜红、酸性红、红2G、氯霉素</t>
        </is>
      </c>
      <c r="W74" s="44" t="inlineStr">
        <is>
          <t>2026-07-29</t>
        </is>
      </c>
      <c r="X74" s="44" t="inlineStr"/>
      <c r="Y74" s="44" t="inlineStr">
        <is>
          <t>2026年江苏苏州吴中7月网络餐饮专项</t>
        </is>
      </c>
    </row>
    <row r="75">
      <c r="A75" s="44" t="n">
        <v>72</v>
      </c>
      <c r="B75" s="44" t="inlineStr">
        <is>
          <t>监督抽检</t>
        </is>
      </c>
      <c r="C75" s="44" t="inlineStr">
        <is>
          <t>SY1226070071</t>
        </is>
      </c>
      <c r="D75" s="44" t="inlineStr">
        <is>
          <t>蔬菜制品</t>
        </is>
      </c>
      <c r="E75" s="44" t="inlineStr">
        <is>
          <t>酱腌菜</t>
        </is>
      </c>
      <c r="F75" s="44" t="inlineStr">
        <is>
          <t>洪湖莲藕（酱腌菜（盐水渍菜），非即食）</t>
        </is>
      </c>
      <c r="G75" s="44" t="inlineStr">
        <is>
          <t>湖北华贵食品有限公司</t>
        </is>
      </c>
      <c r="H75" s="44" t="inlineStr">
        <is>
          <t>湖北省洪湖市万全工业园</t>
        </is>
      </c>
      <c r="I75" s="44" t="inlineStr">
        <is>
          <t>1.8kg（固形物≥1kg）/袋</t>
        </is>
      </c>
      <c r="J75" s="44" t="inlineStr">
        <is>
          <t>华贵和图形</t>
        </is>
      </c>
      <c r="K75" s="44" t="inlineStr">
        <is>
          <t>2026-04-21</t>
        </is>
      </c>
      <c r="L75" s="44" t="inlineStr">
        <is>
          <t>2026-07-01</t>
        </is>
      </c>
      <c r="M75" s="44" t="inlineStr">
        <is>
          <t>XBJ26320506920934842ZX</t>
        </is>
      </c>
      <c r="N75" s="44" t="inlineStr">
        <is>
          <t>苏州江边城外餐饮管理有限公司悠方分公司</t>
        </is>
      </c>
      <c r="O75" s="44" t="inlineStr">
        <is>
          <t>餐饮</t>
        </is>
      </c>
      <c r="P75" s="44" t="inlineStr">
        <is>
          <t>中型餐馆</t>
        </is>
      </c>
      <c r="Q75" s="44" t="inlineStr">
        <is>
          <t>江苏省苏州市吴中区木渎镇领峰商务广场7幢悠方购物中心L5层L511，L512</t>
        </is>
      </c>
      <c r="R75" s="44" t="inlineStr">
        <is>
          <t>木渎</t>
        </is>
      </c>
      <c r="S75" s="44" t="inlineStr">
        <is>
          <t>中检溯源江苏技术服务有限公司</t>
        </is>
      </c>
      <c r="T75" s="44" t="inlineStr">
        <is>
          <t>中检溯源江苏技术服务有限公司</t>
        </is>
      </c>
      <c r="U75" s="44" t="inlineStr">
        <is>
          <t>纯抽检合格样品</t>
        </is>
      </c>
      <c r="V75" s="44" t="inlineStr">
        <is>
          <t>铅(以Pb计)、苯甲酸及其钠盐(以苯甲酸计)、山梨酸及其钾盐(以山梨酸计)、脱氢乙酸及其钠盐(以脱氢乙酸计)、糖精钠(以糖精计)、甜蜜素(以环己基氨基磺酸计)、二氧化硫残留量、安赛蜜、阿斯巴甜、纽甜、三氯蔗糖、柠檬黄、日落黄</t>
        </is>
      </c>
      <c r="W75" s="44" t="inlineStr">
        <is>
          <t>2026-07-29</t>
        </is>
      </c>
      <c r="X75" s="44" t="inlineStr"/>
      <c r="Y75" s="44" t="inlineStr">
        <is>
          <t>2026年江苏苏州吴中7月网络餐饮专项</t>
        </is>
      </c>
    </row>
    <row r="76">
      <c r="A76" s="44" t="n">
        <v>73</v>
      </c>
      <c r="B76" s="44" t="inlineStr">
        <is>
          <t>监督抽检</t>
        </is>
      </c>
      <c r="C76" s="44" t="inlineStr">
        <is>
          <t>SY1226061173</t>
        </is>
      </c>
      <c r="D76" s="44" t="inlineStr">
        <is>
          <t>餐饮食品</t>
        </is>
      </c>
      <c r="E76" s="44" t="inlineStr">
        <is>
          <t>包子(自制)</t>
        </is>
      </c>
      <c r="F76" s="44" t="inlineStr">
        <is>
          <t>豆腐包子（自制）</t>
        </is>
      </c>
      <c r="G76" s="44" t="inlineStr">
        <is>
          <t>/</t>
        </is>
      </c>
      <c r="H76" s="44" t="inlineStr">
        <is>
          <t>/</t>
        </is>
      </c>
      <c r="I76" s="44" t="inlineStr">
        <is>
          <t>/</t>
        </is>
      </c>
      <c r="J76" s="44" t="inlineStr">
        <is>
          <t>/</t>
        </is>
      </c>
      <c r="K76" s="44" t="inlineStr">
        <is>
          <t>2026-06-20</t>
        </is>
      </c>
      <c r="L76" s="44" t="inlineStr">
        <is>
          <t>2026-06-20</t>
        </is>
      </c>
      <c r="M76" s="44" t="inlineStr">
        <is>
          <t>XBJ26320506920934334ZX</t>
        </is>
      </c>
      <c r="N76" s="44" t="inlineStr">
        <is>
          <t>吴中区木渎小芮柠小吃店（个体工商户）</t>
        </is>
      </c>
      <c r="O76" s="44" t="inlineStr">
        <is>
          <t>餐饮</t>
        </is>
      </c>
      <c r="P76" s="44" t="inlineStr">
        <is>
          <t>小型餐馆</t>
        </is>
      </c>
      <c r="Q76" s="44" t="inlineStr">
        <is>
          <t>江苏省苏州市吴中区木渎镇雍尚花园12幢227室</t>
        </is>
      </c>
      <c r="R76" s="44" t="inlineStr">
        <is>
          <t>木渎</t>
        </is>
      </c>
      <c r="S76" s="44" t="inlineStr">
        <is>
          <t>中检溯源江苏技术服务有限公司</t>
        </is>
      </c>
      <c r="T76" s="44" t="inlineStr">
        <is>
          <t>中检溯源江苏技术服务有限公司</t>
        </is>
      </c>
      <c r="U76" s="44" t="inlineStr">
        <is>
          <t>纯抽检合格样品</t>
        </is>
      </c>
      <c r="V76" s="44" t="inlineStr">
        <is>
          <t>苯甲酸及其钠盐(以苯甲酸计)、山梨酸及其钾盐(以山梨酸计)、糖精钠(以糖精计)、脱氢乙酸及其钠盐(以脱氢乙酸计)、甜蜜素(以环己基氨基磺酸计)</t>
        </is>
      </c>
      <c r="W76" s="44" t="inlineStr">
        <is>
          <t>2026-07-17</t>
        </is>
      </c>
      <c r="X76" s="44" t="inlineStr"/>
      <c r="Y76" s="44" t="inlineStr">
        <is>
          <t>2026年江苏苏州吴中7月网络餐饮专项</t>
        </is>
      </c>
    </row>
    <row r="77">
      <c r="A77" s="44" t="n">
        <v>74</v>
      </c>
      <c r="B77" s="44" t="inlineStr">
        <is>
          <t>监督抽检</t>
        </is>
      </c>
      <c r="C77" s="44" t="inlineStr">
        <is>
          <t>SY1226061168</t>
        </is>
      </c>
      <c r="D77" s="44" t="inlineStr">
        <is>
          <t>调味品</t>
        </is>
      </c>
      <c r="E77" s="44" t="inlineStr">
        <is>
          <t>普通食用盐</t>
        </is>
      </c>
      <c r="F77" s="44" t="inlineStr">
        <is>
          <t>精制食用盐</t>
        </is>
      </c>
      <c r="G77" s="44" t="inlineStr">
        <is>
          <t>江苏绿尚品种盐有限公司</t>
        </is>
      </c>
      <c r="H77" s="44" t="inlineStr">
        <is>
          <t>江苏省张家港市凤凰镇程墩村</t>
        </is>
      </c>
      <c r="I77" s="44" t="inlineStr">
        <is>
          <t>500克/袋</t>
        </is>
      </c>
      <c r="J77" s="44" t="inlineStr">
        <is>
          <t>淮盐和图形</t>
        </is>
      </c>
      <c r="K77" s="44" t="inlineStr">
        <is>
          <t>2026-03-14</t>
        </is>
      </c>
      <c r="L77" s="44" t="inlineStr">
        <is>
          <t>2026-06-20</t>
        </is>
      </c>
      <c r="M77" s="44" t="inlineStr">
        <is>
          <t>XBJ26320506920934329ZX</t>
        </is>
      </c>
      <c r="N77" s="44" t="inlineStr">
        <is>
          <t>吴中区木渎老格蔸饭店</t>
        </is>
      </c>
      <c r="O77" s="44" t="inlineStr">
        <is>
          <t>餐饮</t>
        </is>
      </c>
      <c r="P77" s="44" t="inlineStr">
        <is>
          <t>中型餐馆</t>
        </is>
      </c>
      <c r="Q77" s="44" t="inlineStr">
        <is>
          <t>江苏省苏州市吴中区木渎镇花苑东路726号木渎天虹商场L1楼B1100</t>
        </is>
      </c>
      <c r="R77" s="44" t="inlineStr">
        <is>
          <t>木渎</t>
        </is>
      </c>
      <c r="S77" s="44" t="inlineStr">
        <is>
          <t>中检溯源江苏技术服务有限公司</t>
        </is>
      </c>
      <c r="T77" s="44" t="inlineStr">
        <is>
          <t>中检溯源江苏技术服务有限公司</t>
        </is>
      </c>
      <c r="U77" s="44" t="inlineStr">
        <is>
          <t>纯抽检合格样品</t>
        </is>
      </c>
      <c r="V77" s="44" t="inlineStr">
        <is>
          <t>氯化钠(以干基计)、钡(以Ba计)、碘(以I计)、铅(以Pb计)、总砷(以As计)、镉(以Cd计)、总汞(以Hg计)、亚铁氰化钾/亚铁氰化钠(以亚铁氰根计)</t>
        </is>
      </c>
      <c r="W77" s="44" t="inlineStr">
        <is>
          <t>2026-07-18</t>
        </is>
      </c>
      <c r="X77" s="44" t="inlineStr"/>
      <c r="Y77" s="44" t="inlineStr">
        <is>
          <t>2026年江苏苏州吴中7月网络餐饮专项</t>
        </is>
      </c>
    </row>
    <row r="78">
      <c r="A78" s="44" t="n">
        <v>75</v>
      </c>
      <c r="B78" s="44" t="inlineStr">
        <is>
          <t>监督抽检</t>
        </is>
      </c>
      <c r="C78" s="44" t="inlineStr">
        <is>
          <t>SY1226061166</t>
        </is>
      </c>
      <c r="D78" s="44" t="inlineStr">
        <is>
          <t>餐饮食品</t>
        </is>
      </c>
      <c r="E78" s="44" t="inlineStr">
        <is>
          <t>煎炸过程用油</t>
        </is>
      </c>
      <c r="F78" s="44" t="inlineStr">
        <is>
          <t>煎炸过程用油</t>
        </is>
      </c>
      <c r="G78" s="44" t="inlineStr">
        <is>
          <t>/</t>
        </is>
      </c>
      <c r="H78" s="44" t="inlineStr">
        <is>
          <t>/</t>
        </is>
      </c>
      <c r="I78" s="44" t="inlineStr">
        <is>
          <t>/</t>
        </is>
      </c>
      <c r="J78" s="44" t="inlineStr">
        <is>
          <t>/</t>
        </is>
      </c>
      <c r="K78" s="44" t="inlineStr">
        <is>
          <t>2026-06-20</t>
        </is>
      </c>
      <c r="L78" s="44" t="inlineStr">
        <is>
          <t>2026-06-20</t>
        </is>
      </c>
      <c r="M78" s="44" t="inlineStr">
        <is>
          <t>XBJ26320506920934327ZX</t>
        </is>
      </c>
      <c r="N78" s="44" t="inlineStr">
        <is>
          <t>吴中区木渎老格蔸饭店</t>
        </is>
      </c>
      <c r="O78" s="44" t="inlineStr">
        <is>
          <t>餐饮</t>
        </is>
      </c>
      <c r="P78" s="44" t="inlineStr">
        <is>
          <t>中型餐馆</t>
        </is>
      </c>
      <c r="Q78" s="44" t="inlineStr">
        <is>
          <t>江苏省苏州市吴中区木渎镇花苑东路726号木渎天虹商场L1楼B1100</t>
        </is>
      </c>
      <c r="R78" s="44" t="inlineStr">
        <is>
          <t>木渎</t>
        </is>
      </c>
      <c r="S78" s="44" t="inlineStr">
        <is>
          <t>中检溯源江苏技术服务有限公司</t>
        </is>
      </c>
      <c r="T78" s="44" t="inlineStr">
        <is>
          <t>中检溯源江苏技术服务有限公司</t>
        </is>
      </c>
      <c r="U78" s="44" t="inlineStr">
        <is>
          <t>纯抽检合格样品</t>
        </is>
      </c>
      <c r="V78" s="44" t="inlineStr">
        <is>
          <t>极性组分、酸价(KOH)</t>
        </is>
      </c>
      <c r="W78" s="44" t="inlineStr">
        <is>
          <t>2026-07-17</t>
        </is>
      </c>
      <c r="X78" s="44" t="inlineStr"/>
      <c r="Y78" s="44" t="inlineStr">
        <is>
          <t>2026年江苏苏州吴中7月网络餐饮专项</t>
        </is>
      </c>
    </row>
    <row r="79">
      <c r="A79" s="44" t="n">
        <v>76</v>
      </c>
      <c r="B79" s="44" t="inlineStr">
        <is>
          <t>监督抽检</t>
        </is>
      </c>
      <c r="C79" s="44" t="inlineStr">
        <is>
          <t>SY1226061174</t>
        </is>
      </c>
      <c r="D79" s="44" t="inlineStr">
        <is>
          <t>调味品</t>
        </is>
      </c>
      <c r="E79" s="44" t="inlineStr">
        <is>
          <t>普通食用盐</t>
        </is>
      </c>
      <c r="F79" s="44" t="inlineStr">
        <is>
          <t>精制碘盐（食用盐）</t>
        </is>
      </c>
      <c r="G79" s="44" t="inlineStr">
        <is>
          <t>孝感广盐华源制盐有限公司</t>
        </is>
      </c>
      <c r="H79" s="44" t="inlineStr">
        <is>
          <t>湖北省应城市城中民营经济园</t>
        </is>
      </c>
      <c r="I79" s="44" t="inlineStr">
        <is>
          <t>500g/袋</t>
        </is>
      </c>
      <c r="J79" s="44" t="inlineStr">
        <is>
          <t>金魚牌和图形</t>
        </is>
      </c>
      <c r="K79" s="44" t="inlineStr">
        <is>
          <t>2026-01-18</t>
        </is>
      </c>
      <c r="L79" s="44" t="inlineStr">
        <is>
          <t>2026-06-20</t>
        </is>
      </c>
      <c r="M79" s="44" t="inlineStr">
        <is>
          <t>XBJ26320506920934335ZX</t>
        </is>
      </c>
      <c r="N79" s="44" t="inlineStr">
        <is>
          <t>吴中区木渎豫蒸香餐饮店（个体工商户）</t>
        </is>
      </c>
      <c r="O79" s="44" t="inlineStr">
        <is>
          <t>餐饮</t>
        </is>
      </c>
      <c r="P79" s="44" t="inlineStr">
        <is>
          <t>小型餐馆</t>
        </is>
      </c>
      <c r="Q79" s="44" t="inlineStr">
        <is>
          <t>江苏省苏州市吴中区木渎镇雍尚花园12幢129室</t>
        </is>
      </c>
      <c r="R79" s="44" t="inlineStr">
        <is>
          <t>木渎</t>
        </is>
      </c>
      <c r="S79" s="44" t="inlineStr">
        <is>
          <t>中检溯源江苏技术服务有限公司</t>
        </is>
      </c>
      <c r="T79" s="44" t="inlineStr">
        <is>
          <t>中检溯源江苏技术服务有限公司</t>
        </is>
      </c>
      <c r="U79" s="44" t="inlineStr">
        <is>
          <t>纯抽检合格样品</t>
        </is>
      </c>
      <c r="V79" s="44" t="inlineStr">
        <is>
          <t>氯化钠(以干基计)、钡(以Ba计)、碘(以I计)、铅(以Pb计)、总砷(以As计)、镉(以Cd计)、总汞(以Hg计)、亚铁氰化钾/亚铁氰化钠(以亚铁氰根计)</t>
        </is>
      </c>
      <c r="W79" s="44" t="inlineStr">
        <is>
          <t>2026-07-18</t>
        </is>
      </c>
      <c r="X79" s="44" t="inlineStr"/>
      <c r="Y79" s="44" t="inlineStr">
        <is>
          <t>2026年江苏苏州吴中7月网络餐饮专项</t>
        </is>
      </c>
    </row>
    <row r="80">
      <c r="A80" s="44" t="n">
        <v>77</v>
      </c>
      <c r="B80" s="44" t="inlineStr">
        <is>
          <t>监督抽检</t>
        </is>
      </c>
      <c r="C80" s="44" t="inlineStr">
        <is>
          <t>SY1226061273</t>
        </is>
      </c>
      <c r="D80" s="44" t="inlineStr">
        <is>
          <t>餐饮食品</t>
        </is>
      </c>
      <c r="E80" s="44" t="inlineStr">
        <is>
          <t>熏烧烤肉类(自制)</t>
        </is>
      </c>
      <c r="F80" s="44" t="inlineStr">
        <is>
          <t>麻辣味烤鸡（自制）</t>
        </is>
      </c>
      <c r="G80" s="44" t="inlineStr">
        <is>
          <t>/</t>
        </is>
      </c>
      <c r="H80" s="44" t="inlineStr">
        <is>
          <t>/</t>
        </is>
      </c>
      <c r="I80" s="44" t="inlineStr">
        <is>
          <t>/</t>
        </is>
      </c>
      <c r="J80" s="44" t="inlineStr">
        <is>
          <t>/</t>
        </is>
      </c>
      <c r="K80" s="44" t="inlineStr">
        <is>
          <t>2026-06-21</t>
        </is>
      </c>
      <c r="L80" s="44" t="inlineStr">
        <is>
          <t>2026-06-21</t>
        </is>
      </c>
      <c r="M80" s="44" t="inlineStr">
        <is>
          <t>XBJ26320506920934367ZX</t>
        </is>
      </c>
      <c r="N80" s="44" t="inlineStr">
        <is>
          <t>苏州吴中区玖冉诚餐饮店（个体工商户）</t>
        </is>
      </c>
      <c r="O80" s="44" t="inlineStr">
        <is>
          <t>餐饮</t>
        </is>
      </c>
      <c r="P80" s="44" t="inlineStr">
        <is>
          <t>小型餐馆</t>
        </is>
      </c>
      <c r="Q80" s="44" t="inlineStr">
        <is>
          <t>江苏省苏州市吴中区木渎镇雍尚花园12幢118室</t>
        </is>
      </c>
      <c r="R80" s="44" t="inlineStr">
        <is>
          <t>木渎</t>
        </is>
      </c>
      <c r="S80" s="44" t="inlineStr">
        <is>
          <t>中检溯源江苏技术服务有限公司</t>
        </is>
      </c>
      <c r="T80" s="44" t="inlineStr">
        <is>
          <t>中检溯源江苏技术服务有限公司</t>
        </is>
      </c>
      <c r="U80" s="44" t="inlineStr">
        <is>
          <t>纯抽检合格样品</t>
        </is>
      </c>
      <c r="V80" s="44" t="inlineStr">
        <is>
          <t>N-二甲基亚硝胺、苯并[a]芘、铅(以Pb计)</t>
        </is>
      </c>
      <c r="W80" s="44" t="inlineStr">
        <is>
          <t>2026-07-20</t>
        </is>
      </c>
      <c r="X80" s="44" t="inlineStr"/>
      <c r="Y80" s="44" t="inlineStr">
        <is>
          <t>2026年江苏苏州吴中7月网络餐饮专项</t>
        </is>
      </c>
    </row>
    <row r="81">
      <c r="A81" s="44" t="n">
        <v>78</v>
      </c>
      <c r="B81" s="44" t="inlineStr">
        <is>
          <t>监督抽检</t>
        </is>
      </c>
      <c r="C81" s="44" t="inlineStr">
        <is>
          <t>SY1226061292</t>
        </is>
      </c>
      <c r="D81" s="44" t="inlineStr">
        <is>
          <t>餐饮食品</t>
        </is>
      </c>
      <c r="E81" s="44" t="inlineStr">
        <is>
          <t>煎炸过程用油</t>
        </is>
      </c>
      <c r="F81" s="44" t="inlineStr">
        <is>
          <t>煎炸过程用油</t>
        </is>
      </c>
      <c r="G81" s="44" t="inlineStr">
        <is>
          <t>/</t>
        </is>
      </c>
      <c r="H81" s="44" t="inlineStr">
        <is>
          <t>/</t>
        </is>
      </c>
      <c r="I81" s="44" t="inlineStr">
        <is>
          <t>/</t>
        </is>
      </c>
      <c r="J81" s="44" t="inlineStr">
        <is>
          <t>/</t>
        </is>
      </c>
      <c r="K81" s="44" t="inlineStr">
        <is>
          <t>2026-06-21</t>
        </is>
      </c>
      <c r="L81" s="44" t="inlineStr">
        <is>
          <t>2026-06-21</t>
        </is>
      </c>
      <c r="M81" s="44" t="inlineStr">
        <is>
          <t>XBJ26320506920934395ZX</t>
        </is>
      </c>
      <c r="N81" s="44" t="inlineStr">
        <is>
          <t>小菜园南京餐饮管理有限责任公司苏州悠方店</t>
        </is>
      </c>
      <c r="O81" s="44" t="inlineStr">
        <is>
          <t>餐饮</t>
        </is>
      </c>
      <c r="P81" s="44" t="inlineStr">
        <is>
          <t>中型餐馆</t>
        </is>
      </c>
      <c r="Q81" s="44" t="inlineStr">
        <is>
          <t>江苏省苏州市吴中区木渎镇领峰商务广场7幢悠方购物中心L5层L501商铺</t>
        </is>
      </c>
      <c r="R81" s="44" t="inlineStr">
        <is>
          <t>木渎</t>
        </is>
      </c>
      <c r="S81" s="44" t="inlineStr">
        <is>
          <t>中检溯源江苏技术服务有限公司</t>
        </is>
      </c>
      <c r="T81" s="44" t="inlineStr">
        <is>
          <t>中检溯源江苏技术服务有限公司</t>
        </is>
      </c>
      <c r="U81" s="44" t="inlineStr">
        <is>
          <t>纯抽检合格样品</t>
        </is>
      </c>
      <c r="V81" s="44" t="inlineStr">
        <is>
          <t>极性组分、酸价(KOH)</t>
        </is>
      </c>
      <c r="W81" s="44" t="inlineStr">
        <is>
          <t>2026-07-20</t>
        </is>
      </c>
      <c r="X81" s="44" t="inlineStr"/>
      <c r="Y81" s="44" t="inlineStr">
        <is>
          <t>2026年江苏苏州吴中7月网络餐饮专项</t>
        </is>
      </c>
    </row>
    <row r="82">
      <c r="A82" s="44" t="n">
        <v>79</v>
      </c>
      <c r="B82" s="44" t="inlineStr">
        <is>
          <t>监督抽检</t>
        </is>
      </c>
      <c r="C82" s="44" t="inlineStr">
        <is>
          <t>SY1226070033</t>
        </is>
      </c>
      <c r="D82" s="44" t="inlineStr">
        <is>
          <t>餐饮食品</t>
        </is>
      </c>
      <c r="E82" s="44" t="inlineStr">
        <is>
          <t>糕点(自制)</t>
        </is>
      </c>
      <c r="F82" s="44" t="inlineStr">
        <is>
          <t>冰淇淋绿豆饼（糕点自制）</t>
        </is>
      </c>
      <c r="G82" s="44" t="inlineStr">
        <is>
          <t>/</t>
        </is>
      </c>
      <c r="H82" s="44" t="inlineStr">
        <is>
          <t>/</t>
        </is>
      </c>
      <c r="I82" s="44" t="inlineStr">
        <is>
          <t>/</t>
        </is>
      </c>
      <c r="J82" s="44" t="inlineStr">
        <is>
          <t>/</t>
        </is>
      </c>
      <c r="K82" s="44" t="inlineStr">
        <is>
          <t>2026-06-30</t>
        </is>
      </c>
      <c r="L82" s="44" t="inlineStr">
        <is>
          <t>2026-06-30</t>
        </is>
      </c>
      <c r="M82" s="44" t="inlineStr">
        <is>
          <t>XBJ26320506920934805ZX</t>
        </is>
      </c>
      <c r="N82" s="44" t="inlineStr">
        <is>
          <t>吴中区木渎河其糕点店（个体工商户）</t>
        </is>
      </c>
      <c r="O82" s="44" t="inlineStr">
        <is>
          <t>餐饮</t>
        </is>
      </c>
      <c r="P82" s="44" t="inlineStr">
        <is>
          <t>小型餐馆</t>
        </is>
      </c>
      <c r="Q82" s="44" t="inlineStr">
        <is>
          <t>江苏省苏州市吴中区木渎镇领峰商务广场7幢悠方购物中心B1层B162号</t>
        </is>
      </c>
      <c r="R82" s="44" t="inlineStr">
        <is>
          <t>木渎</t>
        </is>
      </c>
      <c r="S82" s="44" t="inlineStr">
        <is>
          <t>中检溯源江苏技术服务有限公司</t>
        </is>
      </c>
      <c r="T82" s="44" t="inlineStr">
        <is>
          <t>中检溯源江苏技术服务有限公司</t>
        </is>
      </c>
      <c r="U82" s="44" t="inlineStr">
        <is>
          <t>纯抽检合格样品</t>
        </is>
      </c>
      <c r="V82" s="44" t="inlineStr">
        <is>
          <t>过氧化值(以脂肪计)、山梨酸及其钾盐(以山梨酸计)、脱氢乙酸及其钠盐(以脱氢乙酸计)、铝的残留量(干样品,以Al计)、酸价(以脂肪计)(KOH)</t>
        </is>
      </c>
      <c r="W82" s="44" t="inlineStr">
        <is>
          <t>2026-07-29</t>
        </is>
      </c>
      <c r="X82" s="44" t="inlineStr"/>
      <c r="Y82" s="44" t="inlineStr">
        <is>
          <t>2026年江苏苏州吴中7月网络餐饮专项</t>
        </is>
      </c>
    </row>
    <row r="83">
      <c r="A83" s="44" t="n">
        <v>80</v>
      </c>
      <c r="B83" s="44" t="inlineStr">
        <is>
          <t>监督抽检</t>
        </is>
      </c>
      <c r="C83" s="44" t="inlineStr">
        <is>
          <t>SY1226070072</t>
        </is>
      </c>
      <c r="D83" s="44" t="inlineStr">
        <is>
          <t>肉制品</t>
        </is>
      </c>
      <c r="E83" s="44" t="inlineStr">
        <is>
          <t>腌腊肉制品</t>
        </is>
      </c>
      <c r="F83" s="44" t="inlineStr">
        <is>
          <t>精选腊肠</t>
        </is>
      </c>
      <c r="G83" s="44" t="inlineStr">
        <is>
          <t>中山金强食品有限公司</t>
        </is>
      </c>
      <c r="H83" s="44" t="inlineStr">
        <is>
          <t>中山市黄圃镇鸿发西路90号</t>
        </is>
      </c>
      <c r="I83" s="44" t="inlineStr">
        <is>
          <t>500g/袋</t>
        </is>
      </c>
      <c r="J83" s="44" t="inlineStr">
        <is>
          <t>/</t>
        </is>
      </c>
      <c r="K83" s="44" t="inlineStr">
        <is>
          <t>2026-04-27</t>
        </is>
      </c>
      <c r="L83" s="44" t="inlineStr">
        <is>
          <t>2026-07-01</t>
        </is>
      </c>
      <c r="M83" s="44" t="inlineStr">
        <is>
          <t>XBJ26320506920934843ZX</t>
        </is>
      </c>
      <c r="N83" s="44" t="inlineStr">
        <is>
          <t>捞王（上海）餐饮管理有限公司苏州悠方店</t>
        </is>
      </c>
      <c r="O83" s="44" t="inlineStr">
        <is>
          <t>餐饮</t>
        </is>
      </c>
      <c r="P83" s="44" t="inlineStr">
        <is>
          <t>大型餐馆</t>
        </is>
      </c>
      <c r="Q83" s="44" t="inlineStr">
        <is>
          <t>江苏省苏州市吴中区木渎镇金枫路264号悠方购物中心L5层L524号</t>
        </is>
      </c>
      <c r="R83" s="44" t="inlineStr">
        <is>
          <t>木渎</t>
        </is>
      </c>
      <c r="S83" s="44" t="inlineStr">
        <is>
          <t>中检溯源江苏技术服务有限公司</t>
        </is>
      </c>
      <c r="T83" s="44" t="inlineStr">
        <is>
          <t>中检溯源江苏技术服务有限公司</t>
        </is>
      </c>
      <c r="U83" s="44" t="inlineStr">
        <is>
          <t>纯抽检合格样品</t>
        </is>
      </c>
      <c r="V83" s="44" t="inlineStr">
        <is>
          <t>过氧化值(以脂肪计)、铅(以Pb计)、总砷(以As计)、亚硝酸盐(以亚硝酸钠计)、苯甲酸及其钠盐(以苯甲酸计)、山梨酸及其钾盐(以山梨酸计)、脱氢乙酸及其钠盐(以脱氢乙酸计)、柠檬黄、日落黄、胭脂红、苋菜红、红2G、氯霉素</t>
        </is>
      </c>
      <c r="W83" s="44" t="inlineStr">
        <is>
          <t>2026-07-29</t>
        </is>
      </c>
      <c r="X83" s="44" t="inlineStr"/>
      <c r="Y83" s="44" t="inlineStr">
        <is>
          <t>2026年江苏苏州吴中7月网络餐饮专项</t>
        </is>
      </c>
    </row>
  </sheetData>
  <mergeCells count="1">
    <mergeCell ref="A2:Y2"/>
  </mergeCells>
  <dataValidations count="1">
    <dataValidation sqref="Y1:Y1048576" showDropDown="0" showInputMessage="1" showErrorMessage="1" allowBlank="1" type="list">
      <formula1>"你点我检,网络餐饮商户线下抽检,网上下单"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topLeftCell="I1" workbookViewId="0">
      <selection activeCell="AC6" sqref="AC6"/>
    </sheetView>
  </sheetViews>
  <sheetFormatPr baseColWidth="8" defaultColWidth="9" defaultRowHeight="13.5" outlineLevelRow="6"/>
  <cols>
    <col width="8.375" customWidth="1" style="41" min="1" max="1"/>
    <col width="16.5" customWidth="1" style="41" min="2" max="2"/>
    <col width="10.5" customWidth="1" style="41" min="3" max="3"/>
    <col width="9.875" customWidth="1" style="41" min="4" max="4"/>
    <col width="11.875" customWidth="1" style="41" min="5" max="5"/>
    <col width="9.875" customWidth="1" style="41" min="6" max="6"/>
    <col width="10.625" customWidth="1" style="41" min="7" max="7"/>
    <col width="10.25" customWidth="1" style="41" min="8" max="8"/>
    <col width="9.125" customWidth="1" style="41" min="9" max="9"/>
    <col width="6.75" customWidth="1" style="41" min="10" max="10"/>
    <col width="16.375" customWidth="1" style="41" min="11" max="11"/>
    <col width="7.625" customWidth="1" style="41" min="12" max="12"/>
    <col width="9.375" customWidth="1" style="41" min="13" max="13"/>
    <col width="12.875" customWidth="1" style="3" min="14" max="14"/>
    <col width="13.5" customWidth="1" style="41" min="15" max="15"/>
    <col width="7.625" customWidth="1" style="41" min="16" max="16"/>
    <col width="23.375" customWidth="1" style="41" min="17" max="17"/>
    <col width="11.375" customWidth="1" style="41" min="18" max="18"/>
    <col width="21.625" customWidth="1" style="41" min="19" max="19"/>
    <col width="9.875" customWidth="1" style="41" min="20" max="21"/>
    <col width="10.75" customWidth="1" style="41" min="22" max="22"/>
    <col width="13.375" customWidth="1" style="41" min="23" max="23"/>
    <col width="10.625" customWidth="1" style="41" min="24" max="24"/>
    <col width="8.125" customWidth="1" style="41" min="25" max="25"/>
    <col width="6.625" customWidth="1" style="41" min="26" max="26"/>
    <col width="9.25" customWidth="1" style="41" min="27" max="27"/>
    <col width="4.875" customWidth="1" style="41" min="28" max="28"/>
  </cols>
  <sheetData>
    <row r="1" ht="29" customHeight="1" s="41">
      <c r="A1" s="4" t="inlineStr">
        <is>
          <t>附件3：</t>
        </is>
      </c>
    </row>
    <row r="2" ht="36" customHeight="1" s="41">
      <c r="A2" s="5" t="inlineStr">
        <is>
          <t>2026年苏州市网络餐饮专项抽样检验不合格食品信息汇总表</t>
        </is>
      </c>
      <c r="B2" s="42" t="n"/>
      <c r="C2" s="42" t="n"/>
      <c r="D2" s="42" t="n"/>
      <c r="E2" s="42" t="n"/>
      <c r="F2" s="42" t="n"/>
      <c r="G2" s="42" t="n"/>
      <c r="H2" s="42" t="n"/>
      <c r="I2" s="42" t="n"/>
      <c r="J2" s="42" t="n"/>
      <c r="K2" s="42" t="n"/>
      <c r="L2" s="42" t="n"/>
      <c r="M2" s="42" t="n"/>
      <c r="N2" s="42" t="n"/>
      <c r="O2" s="42" t="n"/>
      <c r="P2" s="42" t="n"/>
      <c r="Q2" s="42" t="n"/>
      <c r="R2" s="42" t="n"/>
      <c r="S2" s="42" t="n"/>
      <c r="T2" s="42" t="n"/>
      <c r="U2" s="42" t="n"/>
      <c r="V2" s="42" t="n"/>
      <c r="W2" s="42" t="n"/>
      <c r="X2" s="42" t="n"/>
      <c r="Y2" s="42" t="n"/>
      <c r="Z2" s="42" t="n"/>
      <c r="AA2" s="42" t="n"/>
      <c r="AB2" s="43" t="n"/>
    </row>
    <row r="3" customFormat="1" s="1">
      <c r="A3" s="44" t="inlineStr">
        <is>
          <t>序号</t>
        </is>
      </c>
      <c r="B3" s="44" t="inlineStr">
        <is>
          <t>任务类型（监督抽检或风险抽检）</t>
        </is>
      </c>
      <c r="C3" s="44" t="inlineStr">
        <is>
          <t>报告编号</t>
        </is>
      </c>
      <c r="D3" s="44" t="inlineStr">
        <is>
          <t>食品大类
（一级）</t>
        </is>
      </c>
      <c r="E3" s="44" t="inlineStr">
        <is>
          <t>食品细类（四级）</t>
        </is>
      </c>
      <c r="F3" s="44" t="inlineStr">
        <is>
          <t>样品名称</t>
        </is>
      </c>
      <c r="G3" s="44" t="inlineStr">
        <is>
          <t>标称生产企业名称</t>
        </is>
      </c>
      <c r="H3" s="44" t="inlineStr">
        <is>
          <t>标称生产企业地址</t>
        </is>
      </c>
      <c r="I3" s="44" t="inlineStr">
        <is>
          <t>规格型号</t>
        </is>
      </c>
      <c r="J3" s="44" t="inlineStr">
        <is>
          <t>商标</t>
        </is>
      </c>
      <c r="K3" s="44" t="inlineStr">
        <is>
          <t>生产/加工/购进日期</t>
        </is>
      </c>
      <c r="L3" s="44" t="inlineStr">
        <is>
          <t>抽样日期</t>
        </is>
      </c>
      <c r="M3" s="44" t="inlineStr">
        <is>
          <t>抽样单编号</t>
        </is>
      </c>
      <c r="N3" s="44" t="inlineStr">
        <is>
          <t>被抽检单位名称</t>
        </is>
      </c>
      <c r="O3" s="44" t="inlineStr">
        <is>
          <t>网购平台名称</t>
        </is>
      </c>
      <c r="P3" s="44" t="inlineStr">
        <is>
          <t>受检环节</t>
        </is>
      </c>
      <c r="Q3" s="44" t="inlineStr">
        <is>
          <t>被抽样单位地点（详细地址）</t>
        </is>
      </c>
      <c r="R3" s="44" t="inlineStr">
        <is>
          <t>许可证编号</t>
        </is>
      </c>
      <c r="S3" s="44" t="inlineStr">
        <is>
          <t>区域（被检企业所在区域）</t>
        </is>
      </c>
      <c r="T3" s="44" t="inlineStr">
        <is>
          <t>抽样机构</t>
        </is>
      </c>
      <c r="U3" s="44" t="inlineStr">
        <is>
          <t>检验机构</t>
        </is>
      </c>
      <c r="V3" s="44" t="inlineStr">
        <is>
          <t>检验项目</t>
        </is>
      </c>
      <c r="W3" s="44" t="inlineStr">
        <is>
          <t>不合格项目1</t>
        </is>
      </c>
      <c r="X3" s="44" t="inlineStr">
        <is>
          <t>检验结果</t>
        </is>
      </c>
      <c r="Y3" s="44" t="inlineStr">
        <is>
          <t>标准值</t>
        </is>
      </c>
      <c r="Z3" s="44" t="inlineStr">
        <is>
          <t>单位</t>
        </is>
      </c>
      <c r="AA3" s="44" t="inlineStr">
        <is>
          <t>检验报告签发时间</t>
        </is>
      </c>
      <c r="AB3" s="44" t="inlineStr">
        <is>
          <t>备注</t>
        </is>
      </c>
    </row>
    <row r="4" customFormat="1" s="1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</row>
    <row r="5" customFormat="1" s="1">
      <c r="A5" s="44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</row>
    <row r="6" ht="54.75" customFormat="1" customHeight="1" s="2">
      <c r="A6" s="44" t="n">
        <v>1</v>
      </c>
      <c r="B6" s="49" t="inlineStr">
        <is>
          <t>监督抽检</t>
        </is>
      </c>
      <c r="C6" s="44" t="inlineStr">
        <is>
          <t>SY1226061175</t>
        </is>
      </c>
      <c r="D6" s="44" t="inlineStr">
        <is>
          <t>蔬菜制品</t>
        </is>
      </c>
      <c r="E6" s="44" t="inlineStr">
        <is>
          <t>酱腌菜</t>
        </is>
      </c>
      <c r="F6" s="44" t="inlineStr">
        <is>
          <t>糖醋大蒜头（酱腌菜）</t>
        </is>
      </c>
      <c r="G6" s="44" t="inlineStr">
        <is>
          <t>海安县农场海林酱厂</t>
        </is>
      </c>
      <c r="H6" s="44" t="inlineStr">
        <is>
          <t>江苏省南通市海安市农场工业区</t>
        </is>
      </c>
      <c r="I6" s="44" t="inlineStr">
        <is>
          <t>计量销售</t>
        </is>
      </c>
      <c r="J6" s="44" t="inlineStr">
        <is>
          <t>地王和图形</t>
        </is>
      </c>
      <c r="K6" s="44" t="inlineStr">
        <is>
          <t>2026-05-22</t>
        </is>
      </c>
      <c r="L6" s="44" t="inlineStr">
        <is>
          <t>2026-06-20</t>
        </is>
      </c>
      <c r="M6" s="44" t="inlineStr">
        <is>
          <t>XBJ26320506920934336ZX</t>
        </is>
      </c>
      <c r="N6" s="44" t="inlineStr">
        <is>
          <t>吴中区木渎豫蒸香餐饮店（个体工商户）</t>
        </is>
      </c>
      <c r="O6" s="44" t="inlineStr"/>
      <c r="P6" s="44" t="inlineStr">
        <is>
          <t>餐饮</t>
        </is>
      </c>
      <c r="Q6" s="44" t="inlineStr">
        <is>
          <t>江苏省苏州市吴中区木渎镇雍尚花园12幢129室</t>
        </is>
      </c>
      <c r="R6" s="44" t="inlineStr">
        <is>
          <t>JY23205060699671</t>
        </is>
      </c>
      <c r="S6" s="44" t="inlineStr">
        <is>
          <t>木渎</t>
        </is>
      </c>
      <c r="T6" s="44" t="inlineStr">
        <is>
          <t>中检溯源江苏技术服务有限公司</t>
        </is>
      </c>
      <c r="U6" s="44" t="inlineStr">
        <is>
          <t>中检溯源江苏技术服务有限公司</t>
        </is>
      </c>
      <c r="V6" s="44" t="inlineStr">
        <is>
          <t>安赛蜜</t>
        </is>
      </c>
      <c r="W6" s="44" t="inlineStr">
        <is>
          <t>安赛蜜</t>
        </is>
      </c>
      <c r="X6" s="44" t="inlineStr">
        <is>
          <t>0.219</t>
        </is>
      </c>
      <c r="Y6" s="44" t="inlineStr">
        <is>
          <t>≤0.3</t>
        </is>
      </c>
      <c r="Z6" s="44" t="inlineStr">
        <is>
          <t>g/kg</t>
        </is>
      </c>
      <c r="AA6" s="44" t="inlineStr">
        <is>
          <t>2026-07-18</t>
        </is>
      </c>
      <c r="AB6" s="47" t="inlineStr">
        <is>
          <t>2026年江苏苏州吴中7月网络餐饮专项</t>
        </is>
      </c>
    </row>
    <row r="7" ht="37.5" customFormat="1" customHeight="1" s="2">
      <c r="A7" s="49" t="n">
        <v>2</v>
      </c>
      <c r="B7" s="44" t="inlineStr">
        <is>
          <t>监督抽检</t>
        </is>
      </c>
      <c r="C7" s="44" t="inlineStr">
        <is>
          <t>SY1226070071</t>
        </is>
      </c>
      <c r="D7" s="44" t="inlineStr">
        <is>
          <t>蔬菜制品</t>
        </is>
      </c>
      <c r="E7" s="44" t="inlineStr">
        <is>
          <t>酱腌菜</t>
        </is>
      </c>
      <c r="F7" s="44" t="inlineStr">
        <is>
          <t>洪湖莲藕（酱腌菜（盐水渍菜），非即食）</t>
        </is>
      </c>
      <c r="G7" s="44" t="inlineStr">
        <is>
          <t>湖北华贵食品有限公司</t>
        </is>
      </c>
      <c r="H7" s="44" t="inlineStr">
        <is>
          <t>湖北省洪湖市万全工业园</t>
        </is>
      </c>
      <c r="I7" s="44" t="inlineStr">
        <is>
          <t>1.8kg（固形物≥1kg）/袋</t>
        </is>
      </c>
      <c r="J7" s="44" t="inlineStr">
        <is>
          <t>华贵和图形</t>
        </is>
      </c>
      <c r="K7" s="44" t="inlineStr">
        <is>
          <t>2026-04-21</t>
        </is>
      </c>
      <c r="L7" s="44" t="inlineStr">
        <is>
          <t>2026-07-01</t>
        </is>
      </c>
      <c r="M7" s="44" t="inlineStr">
        <is>
          <t>XBJ26320506920934842ZX</t>
        </is>
      </c>
      <c r="N7" s="44" t="inlineStr">
        <is>
          <t>苏州江边城外餐饮管理有限公司悠方分公司</t>
        </is>
      </c>
      <c r="O7" s="44" t="inlineStr"/>
      <c r="P7" s="44" t="inlineStr">
        <is>
          <t>餐饮</t>
        </is>
      </c>
      <c r="Q7" s="44" t="inlineStr">
        <is>
          <t>江苏省苏州市吴中区木渎镇领峰商务广场7幢悠方购物中心L5层L511，L512</t>
        </is>
      </c>
      <c r="R7" s="44" t="inlineStr">
        <is>
          <t>JY23205060656403</t>
        </is>
      </c>
      <c r="S7" s="44" t="inlineStr">
        <is>
          <t>木渎</t>
        </is>
      </c>
      <c r="T7" s="44" t="inlineStr">
        <is>
          <t>中检溯源江苏技术服务有限公司</t>
        </is>
      </c>
      <c r="U7" s="44" t="inlineStr">
        <is>
          <t>中检溯源江苏技术服务有限公司</t>
        </is>
      </c>
      <c r="V7" s="44" t="inlineStr">
        <is>
          <t>亚硝酸盐(以NaNO₂计)</t>
        </is>
      </c>
      <c r="W7" s="44" t="inlineStr">
        <is>
          <t>亚硝酸盐(以NaNO₂计)</t>
        </is>
      </c>
      <c r="X7" s="44" t="inlineStr">
        <is>
          <t>1.47</t>
        </is>
      </c>
      <c r="Y7" s="44" t="inlineStr">
        <is>
          <t>≤20</t>
        </is>
      </c>
      <c r="Z7" s="44" t="inlineStr">
        <is>
          <t>mg/kg</t>
        </is>
      </c>
      <c r="AA7" s="44" t="inlineStr">
        <is>
          <t>2026-07-29</t>
        </is>
      </c>
      <c r="AB7" s="44" t="inlineStr">
        <is>
          <t>2026年江苏苏州吴中7月网络餐饮专项</t>
        </is>
      </c>
    </row>
    <row r="8">
      <c r="A8" s="44" t="inlineStr">
        <is>
          <t>合计</t>
        </is>
      </c>
      <c r="B8" s="44" t="n"/>
      <c r="C8" s="44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</sheetData>
  <mergeCells count="29">
    <mergeCell ref="A2:AB2"/>
    <mergeCell ref="M3:M5"/>
    <mergeCell ref="AA3:AA5"/>
    <mergeCell ref="P3:P5"/>
    <mergeCell ref="R3:R5"/>
    <mergeCell ref="J3:J5"/>
    <mergeCell ref="V3:V5"/>
    <mergeCell ref="K3:K5"/>
    <mergeCell ref="H3:H5"/>
    <mergeCell ref="T3:T5"/>
    <mergeCell ref="AB3:AB5"/>
    <mergeCell ref="C3:C5"/>
    <mergeCell ref="E3:E5"/>
    <mergeCell ref="B3:B5"/>
    <mergeCell ref="Y3:Y5"/>
    <mergeCell ref="S3:S5"/>
    <mergeCell ref="O3:O5"/>
    <mergeCell ref="Q3:Q5"/>
    <mergeCell ref="N3:N5"/>
    <mergeCell ref="F3:F5"/>
    <mergeCell ref="I3:I5"/>
    <mergeCell ref="Z3:Z5"/>
    <mergeCell ref="L3:L5"/>
    <mergeCell ref="X3:X5"/>
    <mergeCell ref="A3:A5"/>
    <mergeCell ref="G3:G5"/>
    <mergeCell ref="D3:D5"/>
    <mergeCell ref="U3:U5"/>
    <mergeCell ref="W3:W5"/>
  </mergeCells>
  <dataValidations count="1">
    <dataValidation sqref="AB1:AB1048576" showDropDown="0" showInputMessage="1" showErrorMessage="1" allowBlank="1" type="list">
      <formula1>"你点我检,网络餐饮商户线下抽检,网上下单"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张一青</dc:creator>
  <dcterms:created xsi:type="dcterms:W3CDTF">2016-03-09T08:14:00Z</dcterms:created>
  <dcterms:modified xsi:type="dcterms:W3CDTF">2026-08-20T11:46:19Z</dcterms:modified>
  <cp:lastModifiedBy>USER</cp:lastModifiedBy>
  <cp:lastPrinted>2020-12-23T08:37:00Z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2052-12.8.2.18913</vt:lpwstr>
  </property>
  <property name="TBCO_ScreenResolution" fmtid="{D5CDD505-2E9C-101B-9397-08002B2CF9AE}" pid="3">
    <vt:lpwstr>96 96 1600 900</vt:lpwstr>
  </property>
  <property name="ICV" fmtid="{D5CDD505-2E9C-101B-9397-08002B2CF9AE}" pid="4">
    <vt:lpwstr>D2FDA3DABC364B19B700545A030D898E_13</vt:lpwstr>
  </property>
</Properties>
</file>