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32680" windowHeight="15120" tabRatio="600" firstSheet="0" activeTab="1" autoFilterDateGrouping="1"/>
  </bookViews>
  <sheets>
    <sheet name="合格汇总" sheetId="1" state="visible" r:id="rId1"/>
    <sheet name="不合格汇总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yyyy&quot;年&quot;m&quot;月&quot;d&quot;日&quot;;@"/>
  </numFmts>
  <fonts count="30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黑体"/>
      <charset val="134"/>
      <color theme="1"/>
      <sz val="11"/>
    </font>
    <font>
      <name val="方正小标宋_GBK"/>
      <charset val="134"/>
      <color rgb="FF000000"/>
      <sz val="22"/>
    </font>
    <font>
      <name val="黑体"/>
      <charset val="134"/>
      <sz val="11"/>
    </font>
    <font>
      <name val="宋体"/>
      <charset val="134"/>
      <color rgb="FFFF0000"/>
      <sz val="11"/>
    </font>
    <font>
      <name val="黑体"/>
      <charset val="134"/>
      <color rgb="FF000000"/>
      <sz val="8"/>
    </font>
    <font>
      <name val="黑体"/>
      <charset val="134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Tahoma"/>
      <charset val="134"/>
      <sz val="10"/>
    </font>
    <font>
      <name val="宋体"/>
      <sz val="11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7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3" borderId="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5" applyAlignment="1">
      <alignment vertical="center"/>
    </xf>
    <xf numFmtId="0" fontId="14" fillId="0" borderId="5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6" fillId="4" borderId="7" applyAlignment="1">
      <alignment vertical="center"/>
    </xf>
    <xf numFmtId="0" fontId="17" fillId="5" borderId="8" applyAlignment="1">
      <alignment vertical="center"/>
    </xf>
    <xf numFmtId="0" fontId="18" fillId="5" borderId="7" applyAlignment="1">
      <alignment vertical="center"/>
    </xf>
    <xf numFmtId="0" fontId="19" fillId="6" borderId="9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6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8" fillId="0" borderId="0"/>
    <xf numFmtId="0" fontId="0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0" borderId="2" applyAlignment="1" pivotButton="0" quotePrefix="0" xfId="59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4" fontId="0" fillId="0" borderId="2" applyAlignment="1" pivotButton="0" quotePrefix="0" xfId="0">
      <alignment vertical="center" wrapText="1"/>
    </xf>
    <xf numFmtId="0" fontId="0" fillId="0" borderId="3" applyAlignment="1" pivotButton="0" quotePrefix="0" xfId="59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5" fontId="6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165" fontId="6" fillId="0" borderId="1" applyAlignment="1" pivotButton="0" quotePrefix="0" xfId="0">
      <alignment horizontal="center" vertical="center" wrapText="1"/>
    </xf>
    <xf numFmtId="165" fontId="6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1" fontId="29" fillId="0" borderId="16" applyAlignment="1" pivotButton="0" quotePrefix="0" xfId="0">
      <alignment horizontal="center" vertical="center" wrapText="1"/>
    </xf>
    <xf numFmtId="0" fontId="29" fillId="0" borderId="16" applyAlignment="1" pivotButton="0" quotePrefix="0" xfId="0">
      <alignment horizontal="center" vertical="center" wrapText="1"/>
    </xf>
    <xf numFmtId="49" fontId="29" fillId="0" borderId="16" applyAlignment="1" pivotButton="0" quotePrefix="0" xfId="0">
      <alignment horizontal="center" vertical="center" wrapText="1"/>
    </xf>
    <xf numFmtId="164" fontId="29" fillId="0" borderId="16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29" fillId="0" borderId="16" applyAlignment="1" pivotButton="0" quotePrefix="0" xfId="59">
      <alignment horizontal="center" vertical="center" wrapText="1"/>
    </xf>
  </cellXfs>
  <cellStyles count="7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标题 1 2" xfId="49"/>
    <cellStyle name="标题 2 2" xfId="50"/>
    <cellStyle name="标题 3 2" xfId="51"/>
    <cellStyle name="标题 4 2" xfId="52"/>
    <cellStyle name="标题 5" xfId="53"/>
    <cellStyle name="差 2" xfId="54"/>
    <cellStyle name="常规 2" xfId="55"/>
    <cellStyle name="常规 2 2" xfId="56"/>
    <cellStyle name="常规 2 3" xfId="57"/>
    <cellStyle name="常规 3" xfId="58"/>
    <cellStyle name="常规 4" xfId="59"/>
    <cellStyle name="常规 5" xfId="60"/>
    <cellStyle name="好 2" xfId="61"/>
    <cellStyle name="汇总 2" xfId="62"/>
    <cellStyle name="计算 2" xfId="63"/>
    <cellStyle name="检查单元格 2" xfId="64"/>
    <cellStyle name="解释性文本 2" xfId="65"/>
    <cellStyle name="警告文本 2" xfId="66"/>
    <cellStyle name="链接单元格 2" xfId="67"/>
    <cellStyle name="适中 2" xfId="68"/>
    <cellStyle name="输出 2" xfId="69"/>
    <cellStyle name="输入 2" xfId="70"/>
    <cellStyle name="注释 2" xfId="7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zoomScale="111" zoomScaleNormal="111" workbookViewId="0">
      <selection activeCell="A3" sqref="$A3:$XFD3"/>
    </sheetView>
  </sheetViews>
  <sheetFormatPr baseColWidth="8" defaultColWidth="14.25" defaultRowHeight="16.8" outlineLevelRow="5"/>
  <cols>
    <col width="4.625" customWidth="1" style="18" min="1" max="1"/>
    <col width="11.2596153846154" customWidth="1" style="18" min="2" max="2"/>
    <col width="6.625" customWidth="1" style="18" min="3" max="3"/>
    <col width="6.625" customWidth="1" style="18" min="4" max="4"/>
    <col width="6.625" customWidth="1" style="18" min="5" max="6"/>
    <col width="8.125" customWidth="1" style="18" min="7" max="8"/>
    <col width="6.625" customWidth="1" style="18" min="9" max="9"/>
    <col width="3.625" customWidth="1" style="18" min="10" max="10"/>
    <col width="12.625" customWidth="1" style="37" min="11" max="11"/>
    <col width="6.625" customWidth="1" style="37" min="12" max="12"/>
    <col width="8.125" customWidth="1" style="18" min="13" max="13"/>
    <col width="11.125" customWidth="1" style="18" min="14" max="14"/>
    <col width="6.625" customWidth="1" style="18" min="15" max="15"/>
    <col width="6.625" customWidth="1" style="18" min="16" max="16"/>
    <col width="11.125" customWidth="1" style="18" min="17" max="17"/>
    <col width="11.9711538461538" customWidth="1" style="18" min="18" max="18"/>
    <col width="6.625" customWidth="1" style="18" min="19" max="22"/>
    <col width="12.625" customWidth="1" style="18" min="23" max="24"/>
    <col width="9.625" customWidth="1" style="38" min="25" max="25"/>
    <col width="10" customWidth="1" style="38" min="26" max="26"/>
    <col width="14.25" customWidth="1" style="18" min="27" max="16384"/>
  </cols>
  <sheetData>
    <row r="1" ht="51" customHeight="1" s="39">
      <c r="A1" s="21" t="inlineStr">
        <is>
          <t>附件2：</t>
        </is>
      </c>
    </row>
    <row r="2" ht="42" customFormat="1" customHeight="1" s="3">
      <c r="A2" s="22" t="inlineStr">
        <is>
          <t>2026年苏州市网络餐饮专项抽样检验合格食品信息汇总表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1" t="n"/>
      <c r="Z2" s="24" t="n"/>
    </row>
    <row r="3" ht="72" customHeight="1" s="39">
      <c r="A3" s="25" t="inlineStr">
        <is>
          <t>序号</t>
        </is>
      </c>
      <c r="B3" s="27" t="inlineStr">
        <is>
          <t>任务类型（监督抽检或风险抽检）</t>
        </is>
      </c>
      <c r="C3" s="25" t="inlineStr">
        <is>
          <t>报告编号</t>
        </is>
      </c>
      <c r="D3" s="27" t="inlineStr">
        <is>
          <t>食品大类
（一级）</t>
        </is>
      </c>
      <c r="E3" s="25" t="inlineStr">
        <is>
          <t>食品细类（四级）</t>
        </is>
      </c>
      <c r="F3" s="27" t="inlineStr">
        <is>
          <t>样品名称</t>
        </is>
      </c>
      <c r="G3" s="25" t="inlineStr">
        <is>
          <t>标称生产企业名称</t>
        </is>
      </c>
      <c r="H3" s="25" t="inlineStr">
        <is>
          <t>标称生产企业地址</t>
        </is>
      </c>
      <c r="I3" s="25" t="inlineStr">
        <is>
          <t>规格型号</t>
        </is>
      </c>
      <c r="J3" s="25" t="inlineStr">
        <is>
          <t>商标</t>
        </is>
      </c>
      <c r="K3" s="42" t="inlineStr">
        <is>
          <t>生产/加工/购进日期</t>
        </is>
      </c>
      <c r="L3" s="43" t="inlineStr">
        <is>
          <t>抽样日期</t>
        </is>
      </c>
      <c r="M3" s="25" t="inlineStr">
        <is>
          <t>抽样单编号</t>
        </is>
      </c>
      <c r="N3" s="25" t="inlineStr">
        <is>
          <t>被抽检单位名称</t>
        </is>
      </c>
      <c r="O3" s="25" t="inlineStr">
        <is>
          <t>受检环节</t>
        </is>
      </c>
      <c r="P3" s="27" t="inlineStr">
        <is>
          <t>抽样场所</t>
        </is>
      </c>
      <c r="Q3" s="25" t="inlineStr">
        <is>
          <t>被抽样单位地点
（详细地址）</t>
        </is>
      </c>
      <c r="R3" s="25" t="inlineStr">
        <is>
          <t>区域（被检企业所在区域）</t>
        </is>
      </c>
      <c r="S3" s="27" t="inlineStr">
        <is>
          <t>抽样机构</t>
        </is>
      </c>
      <c r="T3" s="27" t="inlineStr">
        <is>
          <t>检验机构</t>
        </is>
      </c>
      <c r="U3" s="27" t="inlineStr">
        <is>
          <t>检验结论</t>
        </is>
      </c>
      <c r="V3" s="25" t="inlineStr">
        <is>
          <t>检验项目</t>
        </is>
      </c>
      <c r="W3" s="44" t="inlineStr">
        <is>
          <t>检验报告签发时间</t>
        </is>
      </c>
      <c r="X3" s="44" t="inlineStr">
        <is>
          <t>网络平台名称</t>
        </is>
      </c>
      <c r="Y3" s="27" t="inlineStr">
        <is>
          <t>备注</t>
        </is>
      </c>
      <c r="Z3" s="45" t="n"/>
    </row>
    <row r="4" ht="30" customHeight="1" s="39">
      <c r="A4" s="46" t="n">
        <v>1</v>
      </c>
      <c r="B4" s="47" t="inlineStr">
        <is>
          <t>监督抽检</t>
        </is>
      </c>
      <c r="C4" s="47" t="inlineStr">
        <is>
          <t>BG-PASS-001</t>
        </is>
      </c>
      <c r="D4" s="47" t="inlineStr">
        <is>
          <t>餐饮食品</t>
        </is>
      </c>
      <c r="E4" s="47" t="inlineStr">
        <is>
          <t>米饭</t>
        </is>
      </c>
      <c r="F4" s="47" t="inlineStr">
        <is>
          <t>测试米饭（合格）</t>
        </is>
      </c>
      <c r="G4" s="47" t="inlineStr">
        <is>
          <t>/</t>
        </is>
      </c>
      <c r="H4" s="47" t="inlineStr">
        <is>
          <t>/</t>
        </is>
      </c>
      <c r="I4" s="47" t="inlineStr">
        <is>
          <t>/</t>
        </is>
      </c>
      <c r="J4" s="47" t="inlineStr">
        <is>
          <t>/</t>
        </is>
      </c>
      <c r="K4" s="48" t="inlineStr">
        <is>
          <t>2026-01-10</t>
        </is>
      </c>
      <c r="L4" s="48" t="inlineStr">
        <is>
          <t>2026-01-15</t>
        </is>
      </c>
      <c r="M4" s="47" t="inlineStr">
        <is>
          <t>AUTO-WLCY-PASS-001</t>
        </is>
      </c>
      <c r="N4" s="47" t="inlineStr">
        <is>
          <t>测试餐饮店A</t>
        </is>
      </c>
      <c r="O4" s="47" t="inlineStr">
        <is>
          <t>餐饮</t>
        </is>
      </c>
      <c r="P4" s="47" t="inlineStr">
        <is>
          <t>堂食</t>
        </is>
      </c>
      <c r="Q4" s="47" t="inlineStr">
        <is>
          <t>苏州市工业园区测试路1号</t>
        </is>
      </c>
      <c r="R4" s="47" t="inlineStr">
        <is>
          <t>工业园区</t>
        </is>
      </c>
      <c r="S4" s="47" t="inlineStr">
        <is>
          <t>中检溯源江苏技术服务有限公司</t>
        </is>
      </c>
      <c r="T4" s="47" t="inlineStr">
        <is>
          <t>中检溯源江苏技术服务有限公司</t>
        </is>
      </c>
      <c r="U4" s="47" t="inlineStr">
        <is>
          <t>经抽样检验，所检项目符合标准要求</t>
        </is>
      </c>
      <c r="V4" s="47" t="inlineStr">
        <is>
          <t>铅</t>
        </is>
      </c>
      <c r="W4" s="48" t="inlineStr">
        <is>
          <t>2026-01-20</t>
        </is>
      </c>
      <c r="X4" s="47" t="inlineStr">
        <is>
          <t>测试外卖平台</t>
        </is>
      </c>
      <c r="Y4" s="49" t="inlineStr">
        <is>
          <t>AUTOTEST合格样</t>
        </is>
      </c>
    </row>
    <row r="5" ht="30" customHeight="1" s="39">
      <c r="A5" s="46" t="n">
        <v>2</v>
      </c>
      <c r="B5" s="47" t="inlineStr">
        <is>
          <t>监督抽检</t>
        </is>
      </c>
      <c r="C5" s="47" t="inlineStr">
        <is>
          <t>BG-AGRI-001</t>
        </is>
      </c>
      <c r="D5" s="47" t="inlineStr">
        <is>
          <t>食用农产品</t>
        </is>
      </c>
      <c r="E5" s="47" t="inlineStr">
        <is>
          <t>叶菜类</t>
        </is>
      </c>
      <c r="F5" s="47" t="inlineStr">
        <is>
          <t>测试青菜</t>
        </is>
      </c>
      <c r="G5" s="47" t="inlineStr">
        <is>
          <t>/</t>
        </is>
      </c>
      <c r="H5" s="47" t="inlineStr">
        <is>
          <t>/</t>
        </is>
      </c>
      <c r="I5" s="47" t="inlineStr">
        <is>
          <t>/</t>
        </is>
      </c>
      <c r="J5" s="47" t="inlineStr">
        <is>
          <t>/</t>
        </is>
      </c>
      <c r="K5" s="48" t="inlineStr">
        <is>
          <t>2026-01-12</t>
        </is>
      </c>
      <c r="L5" s="48" t="inlineStr">
        <is>
          <t>2026-01-17</t>
        </is>
      </c>
      <c r="M5" s="47" t="inlineStr">
        <is>
          <t>AUTO-WLCY-AGRI-001</t>
        </is>
      </c>
      <c r="N5" s="47" t="inlineStr">
        <is>
          <t>测试农贸</t>
        </is>
      </c>
      <c r="O5" s="47" t="inlineStr">
        <is>
          <t>流通</t>
        </is>
      </c>
      <c r="P5" s="47" t="inlineStr">
        <is>
          <t>农贸市场</t>
        </is>
      </c>
      <c r="Q5" s="47" t="inlineStr">
        <is>
          <t>苏州市吴中区测试路3号</t>
        </is>
      </c>
      <c r="R5" s="47" t="inlineStr">
        <is>
          <t>吴中区</t>
        </is>
      </c>
      <c r="S5" s="47" t="inlineStr">
        <is>
          <t>中检溯源江苏技术服务有限公司</t>
        </is>
      </c>
      <c r="T5" s="47" t="inlineStr">
        <is>
          <t>中检溯源江苏技术服务有限公司</t>
        </is>
      </c>
      <c r="U5" s="47" t="inlineStr">
        <is>
          <t>合格</t>
        </is>
      </c>
      <c r="V5" s="47" t="inlineStr">
        <is>
          <t>甲胺磷</t>
        </is>
      </c>
      <c r="W5" s="48" t="inlineStr">
        <is>
          <t>2026-01-22</t>
        </is>
      </c>
      <c r="X5" s="47" t="inlineStr">
        <is>
          <t>/</t>
        </is>
      </c>
      <c r="Y5" s="49" t="inlineStr">
        <is>
          <t>AUTOTEST农产合格样</t>
        </is>
      </c>
    </row>
  </sheetData>
  <mergeCells count="1">
    <mergeCell ref="A2:Y2"/>
  </mergeCells>
  <dataValidations count="1">
    <dataValidation sqref="Y1:Y1048576" showDropDown="0" showInputMessage="1" showErrorMessage="1" allowBlank="1" type="list">
      <formula1>"你点我检,网络餐饮商户线下抽检,网上下单"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tabSelected="1" topLeftCell="I1" workbookViewId="0">
      <selection activeCell="I3" sqref="I3"/>
    </sheetView>
  </sheetViews>
  <sheetFormatPr baseColWidth="8" defaultColWidth="9" defaultRowHeight="16.8" outlineLevelRow="4"/>
  <cols>
    <col width="8.375" customWidth="1" style="39" min="1" max="1"/>
    <col width="16.5" customWidth="1" style="39" min="2" max="2"/>
    <col width="10.5" customWidth="1" style="39" min="3" max="3"/>
    <col width="9.875" customWidth="1" style="39" min="4" max="4"/>
    <col width="11.875" customWidth="1" style="39" min="5" max="5"/>
    <col width="9.875" customWidth="1" style="39" min="6" max="6"/>
    <col width="10.625" customWidth="1" style="39" min="7" max="7"/>
    <col width="10.25" customWidth="1" style="39" min="8" max="8"/>
    <col width="9.125" customWidth="1" style="39" min="9" max="9"/>
    <col width="6.75" customWidth="1" style="39" min="10" max="10"/>
    <col width="16.375" customWidth="1" style="39" min="11" max="11"/>
    <col width="7.625" customWidth="1" style="39" min="12" max="12"/>
    <col width="9.375" customWidth="1" style="39" min="13" max="13"/>
    <col width="12.875" customWidth="1" style="3" min="14" max="14"/>
    <col width="13.5" customWidth="1" style="39" min="15" max="15"/>
    <col width="12.3365384615385" customWidth="1" style="39" min="16" max="16"/>
    <col width="23.375" customWidth="1" style="39" min="17" max="17"/>
    <col width="11.375" customWidth="1" style="39" min="18" max="18"/>
    <col width="21.625" customWidth="1" style="39" min="19" max="19"/>
    <col width="9.875" customWidth="1" style="39" min="20" max="21"/>
    <col width="10.75" customWidth="1" style="39" min="22" max="22"/>
    <col width="13.375" customWidth="1" style="39" min="23" max="23"/>
    <col width="10.625" customWidth="1" style="39" min="24" max="24"/>
    <col width="8.125" customWidth="1" style="39" min="25" max="25"/>
    <col width="6.625" customWidth="1" style="39" min="26" max="26"/>
    <col width="9.25" customWidth="1" style="39" min="27" max="27"/>
    <col width="4.875" customWidth="1" style="39" min="28" max="28"/>
  </cols>
  <sheetData>
    <row r="1" ht="29" customHeight="1" s="39">
      <c r="A1" s="4" t="inlineStr">
        <is>
          <t>附件3：</t>
        </is>
      </c>
    </row>
    <row r="2" ht="36" customHeight="1" s="39">
      <c r="A2" s="5" t="inlineStr">
        <is>
          <t>2026年苏州市网络餐饮专项抽样检验不合格食品信息汇总表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1" t="n"/>
    </row>
    <row r="3" ht="51" customFormat="1" customHeight="1" s="1">
      <c r="A3" s="6" t="inlineStr">
        <is>
          <t>序号</t>
        </is>
      </c>
      <c r="B3" s="7" t="inlineStr">
        <is>
          <t>任务类型（监督抽检或风险抽检）</t>
        </is>
      </c>
      <c r="C3" s="8" t="inlineStr">
        <is>
          <t>报告编号</t>
        </is>
      </c>
      <c r="D3" s="7" t="inlineStr">
        <is>
          <t>食品大类
（一级）</t>
        </is>
      </c>
      <c r="E3" s="8" t="inlineStr">
        <is>
          <t>食品细类（四级）</t>
        </is>
      </c>
      <c r="F3" s="8" t="inlineStr">
        <is>
          <t>样品名称</t>
        </is>
      </c>
      <c r="G3" s="8" t="inlineStr">
        <is>
          <t>标称生产企业名称</t>
        </is>
      </c>
      <c r="H3" s="8" t="inlineStr">
        <is>
          <t>标称生产企业地址</t>
        </is>
      </c>
      <c r="I3" s="8" t="inlineStr">
        <is>
          <t>规格型号</t>
        </is>
      </c>
      <c r="J3" s="8" t="inlineStr">
        <is>
          <t>商标</t>
        </is>
      </c>
      <c r="K3" s="8" t="inlineStr">
        <is>
          <t>生产/加工/购进日期</t>
        </is>
      </c>
      <c r="L3" s="7" t="inlineStr">
        <is>
          <t>抽样日期</t>
        </is>
      </c>
      <c r="M3" s="8" t="inlineStr">
        <is>
          <t>抽样单编号</t>
        </is>
      </c>
      <c r="N3" s="8" t="inlineStr">
        <is>
          <t>被抽检单位名称</t>
        </is>
      </c>
      <c r="O3" s="8" t="inlineStr">
        <is>
          <t>网购平台名称</t>
        </is>
      </c>
      <c r="P3" s="8" t="inlineStr">
        <is>
          <t>受检环节</t>
        </is>
      </c>
      <c r="Q3" s="8" t="inlineStr">
        <is>
          <t>被抽样单位地点（详细地址）</t>
        </is>
      </c>
      <c r="R3" s="8" t="inlineStr">
        <is>
          <t>许可证编号</t>
        </is>
      </c>
      <c r="S3" s="8" t="inlineStr">
        <is>
          <t>区域（被检企业所在区域）</t>
        </is>
      </c>
      <c r="T3" s="8" t="inlineStr">
        <is>
          <t>抽样机构</t>
        </is>
      </c>
      <c r="U3" s="7" t="inlineStr">
        <is>
          <t>检验机构</t>
        </is>
      </c>
      <c r="V3" s="8" t="inlineStr">
        <is>
          <t>检验项目</t>
        </is>
      </c>
      <c r="W3" s="8" t="inlineStr">
        <is>
          <t>不合格项目1</t>
        </is>
      </c>
      <c r="X3" s="8" t="inlineStr">
        <is>
          <t>检验结果</t>
        </is>
      </c>
      <c r="Y3" s="8" t="inlineStr">
        <is>
          <t>标准值</t>
        </is>
      </c>
      <c r="Z3" s="8" t="inlineStr">
        <is>
          <t>单位</t>
        </is>
      </c>
      <c r="AA3" s="8" t="inlineStr">
        <is>
          <t>检验报告签发时间</t>
        </is>
      </c>
      <c r="AB3" s="6" t="inlineStr">
        <is>
          <t>备注</t>
        </is>
      </c>
    </row>
    <row r="4" ht="30" customFormat="1" customHeight="1" s="2">
      <c r="A4" s="46" t="n">
        <v>1</v>
      </c>
      <c r="B4" s="52" t="inlineStr">
        <is>
          <t>监督抽检</t>
        </is>
      </c>
      <c r="C4" s="47" t="inlineStr">
        <is>
          <t>BG-FAIL-001</t>
        </is>
      </c>
      <c r="D4" s="47" t="inlineStr">
        <is>
          <t>餐饮食品</t>
        </is>
      </c>
      <c r="E4" s="47" t="inlineStr">
        <is>
          <t>熟食制品</t>
        </is>
      </c>
      <c r="F4" s="47" t="inlineStr">
        <is>
          <t>测试凉菜（不合格）</t>
        </is>
      </c>
      <c r="G4" s="47" t="inlineStr">
        <is>
          <t>/</t>
        </is>
      </c>
      <c r="H4" s="47" t="inlineStr">
        <is>
          <t>/</t>
        </is>
      </c>
      <c r="I4" s="47" t="inlineStr">
        <is>
          <t>/</t>
        </is>
      </c>
      <c r="J4" s="47" t="inlineStr">
        <is>
          <t>/</t>
        </is>
      </c>
      <c r="K4" s="48" t="inlineStr">
        <is>
          <t>2026-01-11</t>
        </is>
      </c>
      <c r="L4" s="48" t="inlineStr">
        <is>
          <t>2026-01-16</t>
        </is>
      </c>
      <c r="M4" s="47" t="inlineStr">
        <is>
          <t>AUTO-WLCY-FAIL-001</t>
        </is>
      </c>
      <c r="N4" s="47" t="inlineStr">
        <is>
          <t>测试餐饮店B</t>
        </is>
      </c>
      <c r="O4" s="47" t="inlineStr">
        <is>
          <t>测试外卖平台</t>
        </is>
      </c>
      <c r="P4" s="47" t="inlineStr">
        <is>
          <t>餐饮</t>
        </is>
      </c>
      <c r="Q4" s="47" t="inlineStr">
        <is>
          <t>苏州市姑苏区测试路2号</t>
        </is>
      </c>
      <c r="R4" s="47" t="inlineStr">
        <is>
          <t>JY23205000000002</t>
        </is>
      </c>
      <c r="S4" s="47" t="inlineStr">
        <is>
          <t>姑苏区</t>
        </is>
      </c>
      <c r="T4" s="47" t="inlineStr">
        <is>
          <t>中检溯源江苏技术服务有限公司</t>
        </is>
      </c>
      <c r="U4" s="47" t="inlineStr">
        <is>
          <t>中检溯源江苏技术服务有限公司</t>
        </is>
      </c>
      <c r="V4" s="47" t="inlineStr">
        <is>
          <t>苯甲酸及其钠盐（以苯甲酸计）</t>
        </is>
      </c>
      <c r="W4" s="47" t="inlineStr">
        <is>
          <t>苯甲酸及其钠盐（以苯甲酸计）</t>
        </is>
      </c>
      <c r="X4" s="47" t="inlineStr">
        <is>
          <t>0.5</t>
        </is>
      </c>
      <c r="Y4" s="47" t="inlineStr">
        <is>
          <t>0.2</t>
        </is>
      </c>
      <c r="Z4" s="47" t="inlineStr">
        <is>
          <t>g/kg</t>
        </is>
      </c>
      <c r="AA4" s="48" t="inlineStr">
        <is>
          <t>2026-01-21</t>
        </is>
      </c>
      <c r="AB4" s="49" t="inlineStr">
        <is>
          <t>AUTOTEST不合格样</t>
        </is>
      </c>
    </row>
    <row r="5" ht="37.5" customFormat="1" customHeight="1" s="2">
      <c r="A5" s="52" t="inlineStr">
        <is>
          <t>合计</t>
        </is>
      </c>
      <c r="B5" s="47" t="n"/>
      <c r="C5" s="47" t="n"/>
      <c r="D5" s="47" t="n"/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  <c r="AA5" s="47" t="n"/>
      <c r="AB5" s="47" t="n"/>
    </row>
  </sheetData>
  <mergeCells count="1">
    <mergeCell ref="A2:AB2"/>
  </mergeCells>
  <dataValidations count="1">
    <dataValidation sqref="AB1:AB3 AB4:AB1048576" showDropDown="0" showInputMessage="1" showErrorMessage="1" allowBlank="1" type="list">
      <formula1>"你点我检,网络餐饮商户线下抽检,网上下单"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张一青</dc:creator>
  <dcterms:created xsi:type="dcterms:W3CDTF">2016-03-09T16:14:00Z</dcterms:created>
  <dcterms:modified xsi:type="dcterms:W3CDTF">2026-08-29T06:41:01Z</dcterms:modified>
  <cp:lastModifiedBy>陈靖</cp:lastModifiedBy>
  <cp:lastPrinted>2020-12-23T16:37:00Z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2052-12.1.26055.26055</vt:lpwstr>
  </property>
  <property name="TBCO_ScreenResolution" fmtid="{D5CDD505-2E9C-101B-9397-08002B2CF9AE}" pid="3">
    <vt:lpwstr>96 96 1600 900</vt:lpwstr>
  </property>
  <property name="ICV" fmtid="{D5CDD505-2E9C-101B-9397-08002B2CF9AE}" pid="4">
    <vt:lpwstr>D2FDA3DABC364B19B700545A030D898E_13</vt:lpwstr>
  </property>
  <property name="CalculationRule" fmtid="{D5CDD505-2E9C-101B-9397-08002B2CF9AE}" pid="5">
    <vt:i4>0</vt:i4>
  </property>
</Properties>
</file>