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775" yWindow="555" windowWidth="20730" windowHeight="11760" tabRatio="955"/>
  </bookViews>
  <sheets>
    <sheet name="修订历史" sheetId="58" r:id="rId1"/>
    <sheet name="Index" sheetId="1" r:id="rId2"/>
    <sheet name="BaseObject" sheetId="3" r:id="rId3"/>
    <sheet name="会员标识" sheetId="2" r:id="rId4"/>
    <sheet name="会员基本信息" sheetId="4" r:id="rId5"/>
    <sheet name="会员联系信息" sheetId="5" r:id="rId6"/>
    <sheet name="会员账号" sheetId="6" r:id="rId7"/>
    <sheet name="第三方账号" sheetId="7" r:id="rId8"/>
    <sheet name="账号密码" sheetId="8" r:id="rId9"/>
    <sheet name="会员积分" sheetId="9" r:id="rId10"/>
    <sheet name="积分变化明细" sheetId="10" r:id="rId11"/>
    <sheet name="会员等级" sheetId="11" r:id="rId12"/>
    <sheet name="会员等级因素累计值" sheetId="13" r:id="rId13"/>
    <sheet name="会员等级成长明细" sheetId="12" r:id="rId14"/>
    <sheet name="会员等级变化历史" sheetId="14" r:id="rId15"/>
    <sheet name="会员等级配置" sheetId="16" r:id="rId16"/>
    <sheet name="会员等级因素配置" sheetId="17" r:id="rId17"/>
    <sheet name="会员权益配置" sheetId="18" r:id="rId18"/>
    <sheet name="会员等级与权益的关系" sheetId="19" r:id="rId19"/>
    <sheet name="会员领用权益事件" sheetId="20" r:id="rId20"/>
    <sheet name="推荐人列表" sheetId="21" r:id="rId21"/>
    <sheet name="收藏商品" sheetId="50" r:id="rId22"/>
    <sheet name="购物车" sheetId="51" r:id="rId23"/>
    <sheet name="商品" sheetId="15" r:id="rId24"/>
    <sheet name="紫砂壶" sheetId="22" r:id="rId25"/>
    <sheet name="待审核紫砂壶" sheetId="77" r:id="rId26"/>
    <sheet name="精品" sheetId="66" r:id="rId27"/>
    <sheet name="待审核精品" sheetId="78" r:id="rId28"/>
    <sheet name="茶叶" sheetId="23" r:id="rId29"/>
    <sheet name="待审核茶叶" sheetId="79" r:id="rId30"/>
    <sheet name="商品图片" sheetId="24" r:id="rId31"/>
    <sheet name="包装清单" sheetId="59" r:id="rId32"/>
    <sheet name="商品属性" sheetId="34" r:id="rId33"/>
    <sheet name="属性配置" sheetId="33" r:id="rId34"/>
    <sheet name="商品评价" sheetId="25" r:id="rId35"/>
    <sheet name="商品追评" sheetId="67" r:id="rId36"/>
    <sheet name="评价标签" sheetId="64" r:id="rId37"/>
    <sheet name="评价与标签的关系" sheetId="65" r:id="rId38"/>
    <sheet name="评价图片" sheetId="26" r:id="rId39"/>
    <sheet name="商品咨询" sheetId="31" r:id="rId40"/>
    <sheet name="库存变化历史" sheetId="27" r:id="rId41"/>
    <sheet name="赠品" sheetId="30" r:id="rId42"/>
    <sheet name="赠品与商品的包含关系" sheetId="29" r:id="rId43"/>
    <sheet name="推荐商品" sheetId="61" r:id="rId44"/>
    <sheet name="标签" sheetId="32" r:id="rId45"/>
    <sheet name="商品与标签的关系" sheetId="60" r:id="rId46"/>
    <sheet name="购物订单" sheetId="35" r:id="rId47"/>
    <sheet name="订单发票信息" sheetId="68" r:id="rId48"/>
    <sheet name="订单事件" sheetId="47" r:id="rId49"/>
    <sheet name="订单状态变化日志" sheetId="52" r:id="rId50"/>
    <sheet name="订单商品" sheetId="37" r:id="rId51"/>
    <sheet name="订单商品清单" sheetId="62" r:id="rId52"/>
    <sheet name="订单赠品" sheetId="38" r:id="rId53"/>
    <sheet name="订单赠品清单" sheetId="63" r:id="rId54"/>
    <sheet name="订单物流信息" sheetId="40" r:id="rId55"/>
    <sheet name="订单配送信息" sheetId="36" r:id="rId56"/>
    <sheet name="订单支付信息" sheetId="39" r:id="rId57"/>
    <sheet name="退换货订单" sheetId="69" r:id="rId58"/>
    <sheet name="退换货订单事件" sheetId="70" r:id="rId59"/>
    <sheet name="退换货订单状态变化日志" sheetId="71" r:id="rId60"/>
    <sheet name="退换货订单物流信息" sheetId="72" r:id="rId61"/>
    <sheet name="退换货订单配送信息" sheetId="73" r:id="rId62"/>
    <sheet name="退换货订单退款信息" sheetId="74" r:id="rId63"/>
    <sheet name="退换货物品" sheetId="75" r:id="rId64"/>
    <sheet name="退换货物品清单" sheetId="76" r:id="rId65"/>
    <sheet name="省" sheetId="55" r:id="rId66"/>
    <sheet name="市" sheetId="56" r:id="rId67"/>
    <sheet name="区镇" sheetId="57" r:id="rId68"/>
  </sheet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亮 欧阳</author>
  </authors>
  <commentList>
    <comment ref="B2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需要进一步确认。</t>
        </r>
      </text>
    </comment>
  </commentList>
</comments>
</file>

<file path=xl/comments10.xml><?xml version="1.0" encoding="utf-8"?>
<comments xmlns="http://schemas.openxmlformats.org/spreadsheetml/2006/main">
  <authors>
    <author>亮 欧阳</author>
  </authors>
  <commentList>
    <comment ref="E18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comments11.xml><?xml version="1.0" encoding="utf-8"?>
<comments xmlns="http://schemas.openxmlformats.org/spreadsheetml/2006/main">
  <authors>
    <author>亮 欧阳</author>
  </authors>
  <commentList>
    <comment ref="E22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image_seq字段用于排序</t>
        </r>
      </text>
    </comment>
  </commentList>
</comments>
</file>

<file path=xl/comments12.xml><?xml version="1.0" encoding="utf-8"?>
<comments xmlns="http://schemas.openxmlformats.org/spreadsheetml/2006/main">
  <authors>
    <author>亮 欧阳</author>
  </authors>
  <commentList>
    <comment ref="E23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  <comment ref="E24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comments13.xml><?xml version="1.0" encoding="utf-8"?>
<comments xmlns="http://schemas.openxmlformats.org/spreadsheetml/2006/main">
  <authors>
    <author>亮 欧阳</author>
  </authors>
  <commentList>
    <comment ref="E29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submit_time字段用于排序</t>
        </r>
      </text>
    </comment>
  </commentList>
</comments>
</file>

<file path=xl/comments14.xml><?xml version="1.0" encoding="utf-8"?>
<comments xmlns="http://schemas.openxmlformats.org/spreadsheetml/2006/main">
  <authors>
    <author>亮 欧阳</author>
  </authors>
  <commentList>
    <comment ref="E24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comments15.xml><?xml version="1.0" encoding="utf-8"?>
<comments xmlns="http://schemas.openxmlformats.org/spreadsheetml/2006/main">
  <authors>
    <author>亮 欧阳</author>
  </authors>
  <commentList>
    <comment ref="E27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comments16.xml><?xml version="1.0" encoding="utf-8"?>
<comments xmlns="http://schemas.openxmlformats.org/spreadsheetml/2006/main">
  <authors>
    <author>亮 欧阳</author>
  </authors>
  <commentList>
    <comment ref="E26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submit_time字段用于排序</t>
        </r>
      </text>
    </comment>
  </commentList>
</comments>
</file>

<file path=xl/comments17.xml><?xml version="1.0" encoding="utf-8"?>
<comments xmlns="http://schemas.openxmlformats.org/spreadsheetml/2006/main">
  <authors>
    <author>亮 欧阳</author>
  </authors>
  <commentList>
    <comment ref="E24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comments18.xml><?xml version="1.0" encoding="utf-8"?>
<comments xmlns="http://schemas.openxmlformats.org/spreadsheetml/2006/main">
  <authors>
    <author>亮 欧阳</author>
  </authors>
  <commentList>
    <comment ref="E27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comments19.xml><?xml version="1.0" encoding="utf-8"?>
<comments xmlns="http://schemas.openxmlformats.org/spreadsheetml/2006/main">
  <authors>
    <author>亮 欧阳</author>
  </authors>
  <commentList>
    <comment ref="E24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submit_time字段用于排序</t>
        </r>
      </text>
    </comment>
  </commentList>
</comments>
</file>

<file path=xl/comments2.xml><?xml version="1.0" encoding="utf-8"?>
<comments xmlns="http://schemas.openxmlformats.org/spreadsheetml/2006/main">
  <authors>
    <author>亮 欧阳</author>
  </authors>
  <commentList>
    <comment ref="E22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comments3.xml><?xml version="1.0" encoding="utf-8"?>
<comments xmlns="http://schemas.openxmlformats.org/spreadsheetml/2006/main">
  <authors>
    <author>亮 欧阳</author>
  </authors>
  <commentList>
    <comment ref="E21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comments4.xml><?xml version="1.0" encoding="utf-8"?>
<comments xmlns="http://schemas.openxmlformats.org/spreadsheetml/2006/main">
  <authors>
    <author>亮 欧阳</author>
  </authors>
  <commentList>
    <comment ref="E22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level_chg_ts字段用于排序</t>
        </r>
      </text>
    </comment>
  </commentList>
</comments>
</file>

<file path=xl/comments5.xml><?xml version="1.0" encoding="utf-8"?>
<comments xmlns="http://schemas.openxmlformats.org/spreadsheetml/2006/main">
  <authors>
    <author>亮 欧阳</author>
  </authors>
  <commentList>
    <comment ref="E23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  <comment ref="E24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  <comment ref="E25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comments6.xml><?xml version="1.0" encoding="utf-8"?>
<comments xmlns="http://schemas.openxmlformats.org/spreadsheetml/2006/main">
  <authors>
    <author>亮 欧阳</author>
  </authors>
  <commentList>
    <comment ref="E24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collected_time字段用于排序</t>
        </r>
      </text>
    </comment>
  </commentList>
</comments>
</file>

<file path=xl/comments7.xml><?xml version="1.0" encoding="utf-8"?>
<comments xmlns="http://schemas.openxmlformats.org/spreadsheetml/2006/main">
  <authors>
    <author>亮 欧阳</author>
  </authors>
  <commentList>
    <comment ref="E25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add_time字段用于排序</t>
        </r>
      </text>
    </comment>
  </commentList>
</comments>
</file>

<file path=xl/comments8.xml><?xml version="1.0" encoding="utf-8"?>
<comments xmlns="http://schemas.openxmlformats.org/spreadsheetml/2006/main">
  <authors>
    <author>亮 欧阳</author>
  </authors>
  <commentList>
    <comment ref="E22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image_seq字段用于排序</t>
        </r>
      </text>
    </comment>
  </commentList>
</comments>
</file>

<file path=xl/comments9.xml><?xml version="1.0" encoding="utf-8"?>
<comments xmlns="http://schemas.openxmlformats.org/spreadsheetml/2006/main">
  <authors>
    <author>亮 欧阳</author>
  </authors>
  <commentList>
    <comment ref="E25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  <comment ref="E26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  <comment ref="E27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  <comment ref="E28" authorId="0">
      <text>
        <r>
          <rPr>
            <b/>
            <sz val="10"/>
            <color indexed="81"/>
            <rFont val="宋体"/>
            <family val="2"/>
            <charset val="134"/>
          </rPr>
          <t>亮 欧阳:</t>
        </r>
        <r>
          <rPr>
            <sz val="10"/>
            <color indexed="81"/>
            <rFont val="宋体"/>
            <family val="2"/>
            <charset val="134"/>
          </rPr>
          <t xml:space="preserve">
event_ts字段用于排序</t>
        </r>
      </text>
    </comment>
  </commentList>
</comments>
</file>

<file path=xl/sharedStrings.xml><?xml version="1.0" encoding="utf-8"?>
<sst xmlns="http://schemas.openxmlformats.org/spreadsheetml/2006/main" count="4172" uniqueCount="1125">
  <si>
    <t>上级实体</t>
    <phoneticPr fontId="1" type="noConversion"/>
  </si>
  <si>
    <t>实体类型</t>
    <phoneticPr fontId="1" type="noConversion"/>
  </si>
  <si>
    <t>表字段</t>
    <phoneticPr fontId="1" type="noConversion"/>
  </si>
  <si>
    <t>序号</t>
    <phoneticPr fontId="1" type="noConversion"/>
  </si>
  <si>
    <t>字段名</t>
    <phoneticPr fontId="1" type="noConversion"/>
  </si>
  <si>
    <t>描述</t>
    <phoneticPr fontId="1" type="noConversion"/>
  </si>
  <si>
    <t>类型</t>
    <phoneticPr fontId="1" type="noConversion"/>
  </si>
  <si>
    <t>可否为空</t>
    <phoneticPr fontId="1" type="noConversion"/>
  </si>
  <si>
    <t>默认值</t>
    <phoneticPr fontId="1" type="noConversion"/>
  </si>
  <si>
    <t>备注</t>
    <phoneticPr fontId="1" type="noConversion"/>
  </si>
  <si>
    <t>索引设计</t>
    <phoneticPr fontId="1" type="noConversion"/>
  </si>
  <si>
    <t>涉及字段</t>
    <phoneticPr fontId="1" type="noConversion"/>
  </si>
  <si>
    <t>索引类型</t>
    <phoneticPr fontId="1" type="noConversion"/>
  </si>
  <si>
    <t>是否唯一</t>
    <phoneticPr fontId="1" type="noConversion"/>
  </si>
  <si>
    <t>索引选择性</t>
    <phoneticPr fontId="1" type="noConversion"/>
  </si>
  <si>
    <t>英文名</t>
    <phoneticPr fontId="1" type="noConversion"/>
  </si>
  <si>
    <t>中文名</t>
    <phoneticPr fontId="1" type="noConversion"/>
  </si>
  <si>
    <t>会员模块</t>
    <phoneticPr fontId="1" type="noConversion"/>
  </si>
  <si>
    <t>虚</t>
    <phoneticPr fontId="1" type="noConversion"/>
  </si>
  <si>
    <t>基础字段</t>
    <phoneticPr fontId="1" type="noConversion"/>
  </si>
  <si>
    <t>记录创建时间</t>
    <phoneticPr fontId="1" type="noConversion"/>
  </si>
  <si>
    <t>记录更新时间</t>
    <phoneticPr fontId="1" type="noConversion"/>
  </si>
  <si>
    <t>否</t>
  </si>
  <si>
    <t>实</t>
    <phoneticPr fontId="1" type="noConversion"/>
  </si>
  <si>
    <t>主键</t>
    <phoneticPr fontId="1" type="noConversion"/>
  </si>
  <si>
    <t>base_object</t>
  </si>
  <si>
    <t>create_time</t>
    <phoneticPr fontId="1" type="noConversion"/>
  </si>
  <si>
    <t>update_time</t>
    <phoneticPr fontId="1" type="noConversion"/>
  </si>
  <si>
    <t>timestamp</t>
    <phoneticPr fontId="1" type="noConversion"/>
  </si>
  <si>
    <t>timestamp</t>
    <phoneticPr fontId="1" type="noConversion"/>
  </si>
  <si>
    <t>base_object</t>
    <phoneticPr fontId="1" type="noConversion"/>
  </si>
  <si>
    <t>party_id</t>
    <phoneticPr fontId="1" type="noConversion"/>
  </si>
  <si>
    <t>会员标识</t>
    <phoneticPr fontId="1" type="noConversion"/>
  </si>
  <si>
    <t>unsigned int</t>
    <phoneticPr fontId="1" type="noConversion"/>
  </si>
  <si>
    <t>会员基本信息</t>
  </si>
  <si>
    <t>会员基本信息</t>
    <phoneticPr fontId="1" type="noConversion"/>
  </si>
  <si>
    <t>party_info</t>
    <phoneticPr fontId="1" type="noConversion"/>
  </si>
  <si>
    <t>party_name</t>
    <phoneticPr fontId="1" type="noConversion"/>
  </si>
  <si>
    <t>会员姓名</t>
    <phoneticPr fontId="1" type="noConversion"/>
  </si>
  <si>
    <t>是</t>
  </si>
  <si>
    <t>party_alias</t>
    <phoneticPr fontId="1" type="noConversion"/>
  </si>
  <si>
    <t>会员昵称</t>
    <phoneticPr fontId="1" type="noConversion"/>
  </si>
  <si>
    <t>birthday</t>
    <phoneticPr fontId="1" type="noConversion"/>
  </si>
  <si>
    <t>出生日期</t>
    <phoneticPr fontId="1" type="noConversion"/>
  </si>
  <si>
    <t>date</t>
    <phoneticPr fontId="1" type="noConversion"/>
  </si>
  <si>
    <t>education</t>
    <phoneticPr fontId="1" type="noConversion"/>
  </si>
  <si>
    <t>教育程度</t>
    <phoneticPr fontId="1" type="noConversion"/>
  </si>
  <si>
    <t>char(8)</t>
    <phoneticPr fontId="1" type="noConversion"/>
  </si>
  <si>
    <t>婚姻状况</t>
    <phoneticPr fontId="1" type="noConversion"/>
  </si>
  <si>
    <t>行业</t>
    <phoneticPr fontId="1" type="noConversion"/>
  </si>
  <si>
    <t>收入水平</t>
    <phoneticPr fontId="1" type="noConversion"/>
  </si>
  <si>
    <t>marital_status</t>
    <phoneticPr fontId="1" type="noConversion"/>
  </si>
  <si>
    <t>industry</t>
    <phoneticPr fontId="1" type="noConversion"/>
  </si>
  <si>
    <t>level_of_income</t>
    <phoneticPr fontId="1" type="noConversion"/>
  </si>
  <si>
    <t>会员联系信息</t>
    <phoneticPr fontId="1" type="noConversion"/>
  </si>
  <si>
    <t>会员联系信息</t>
    <phoneticPr fontId="1" type="noConversion"/>
  </si>
  <si>
    <t>party_contact_info</t>
    <phoneticPr fontId="1" type="noConversion"/>
  </si>
  <si>
    <t>cntct_id</t>
    <phoneticPr fontId="1" type="noConversion"/>
  </si>
  <si>
    <t>cntct_type</t>
    <phoneticPr fontId="1" type="noConversion"/>
  </si>
  <si>
    <t>cntct_seq</t>
    <phoneticPr fontId="1" type="noConversion"/>
  </si>
  <si>
    <t>联系类型</t>
    <phoneticPr fontId="1" type="noConversion"/>
  </si>
  <si>
    <t>同类型编号</t>
    <phoneticPr fontId="1" type="noConversion"/>
  </si>
  <si>
    <t>unsigned tinyint</t>
    <phoneticPr fontId="1" type="noConversion"/>
  </si>
  <si>
    <t>cntct_name</t>
    <phoneticPr fontId="1" type="noConversion"/>
  </si>
  <si>
    <t>联系人姓名</t>
    <phoneticPr fontId="1" type="noConversion"/>
  </si>
  <si>
    <t>cntct_mobile</t>
    <phoneticPr fontId="1" type="noConversion"/>
  </si>
  <si>
    <t>联系人手机</t>
    <phoneticPr fontId="1" type="noConversion"/>
  </si>
  <si>
    <t>cntct_country</t>
    <phoneticPr fontId="1" type="noConversion"/>
  </si>
  <si>
    <t>国家</t>
    <phoneticPr fontId="1" type="noConversion"/>
  </si>
  <si>
    <t>cntct_state</t>
    <phoneticPr fontId="1" type="noConversion"/>
  </si>
  <si>
    <t>省</t>
    <phoneticPr fontId="1" type="noConversion"/>
  </si>
  <si>
    <t>中国</t>
    <phoneticPr fontId="1" type="noConversion"/>
  </si>
  <si>
    <t>cntct_city</t>
    <phoneticPr fontId="1" type="noConversion"/>
  </si>
  <si>
    <t>市</t>
    <phoneticPr fontId="1" type="noConversion"/>
  </si>
  <si>
    <t>cntct_town</t>
    <phoneticPr fontId="1" type="noConversion"/>
  </si>
  <si>
    <t>区、镇</t>
    <phoneticPr fontId="1" type="noConversion"/>
  </si>
  <si>
    <t>varchar(20)</t>
    <phoneticPr fontId="1" type="noConversion"/>
  </si>
  <si>
    <t>cntct_street</t>
    <phoneticPr fontId="1" type="noConversion"/>
  </si>
  <si>
    <t>街道</t>
    <phoneticPr fontId="1" type="noConversion"/>
  </si>
  <si>
    <t>varchar(100)</t>
    <phoneticPr fontId="1" type="noConversion"/>
  </si>
  <si>
    <t>cntct_address</t>
    <phoneticPr fontId="1" type="noConversion"/>
  </si>
  <si>
    <t>详细地址</t>
    <phoneticPr fontId="1" type="noConversion"/>
  </si>
  <si>
    <t>varchar(255)</t>
    <phoneticPr fontId="1" type="noConversion"/>
  </si>
  <si>
    <t>cntct_post_code</t>
    <phoneticPr fontId="1" type="noConversion"/>
  </si>
  <si>
    <t>邮政编码</t>
    <phoneticPr fontId="1" type="noConversion"/>
  </si>
  <si>
    <t>char(6)</t>
    <phoneticPr fontId="1" type="noConversion"/>
  </si>
  <si>
    <t>prefer_flag</t>
    <phoneticPr fontId="1" type="noConversion"/>
  </si>
  <si>
    <t>首选标识</t>
    <phoneticPr fontId="1" type="noConversion"/>
  </si>
  <si>
    <t>boolean</t>
    <phoneticPr fontId="1" type="noConversion"/>
  </si>
  <si>
    <t>false</t>
    <phoneticPr fontId="1" type="noConversion"/>
  </si>
  <si>
    <t>party_id,cntct_type,cntct_seq</t>
    <phoneticPr fontId="1" type="noConversion"/>
  </si>
  <si>
    <t>会员账号</t>
    <phoneticPr fontId="1" type="noConversion"/>
  </si>
  <si>
    <t>party_account</t>
    <phoneticPr fontId="1" type="noConversion"/>
  </si>
  <si>
    <t>acnt_id</t>
    <phoneticPr fontId="1" type="noConversion"/>
  </si>
  <si>
    <t>acnt_type</t>
    <phoneticPr fontId="1" type="noConversion"/>
  </si>
  <si>
    <t>账号类型</t>
    <phoneticPr fontId="1" type="noConversion"/>
  </si>
  <si>
    <t>char(8)</t>
    <phoneticPr fontId="1" type="noConversion"/>
  </si>
  <si>
    <t>acnt_val</t>
    <phoneticPr fontId="1" type="noConversion"/>
  </si>
  <si>
    <t>账号值</t>
    <phoneticPr fontId="1" type="noConversion"/>
  </si>
  <si>
    <t>varchar(50)</t>
    <phoneticPr fontId="1" type="noConversion"/>
  </si>
  <si>
    <t>acnt_status</t>
    <phoneticPr fontId="1" type="noConversion"/>
  </si>
  <si>
    <t>验证状态</t>
    <phoneticPr fontId="1" type="noConversion"/>
  </si>
  <si>
    <t>acnt_type,acnt_val</t>
    <phoneticPr fontId="1" type="noConversion"/>
  </si>
  <si>
    <t>会员账号</t>
    <phoneticPr fontId="1" type="noConversion"/>
  </si>
  <si>
    <t>第三方账号</t>
    <phoneticPr fontId="1" type="noConversion"/>
  </si>
  <si>
    <t>third_party_account</t>
    <phoneticPr fontId="1" type="noConversion"/>
  </si>
  <si>
    <t>第三方账号类型</t>
    <phoneticPr fontId="1" type="noConversion"/>
  </si>
  <si>
    <t>账号密码</t>
    <phoneticPr fontId="1" type="noConversion"/>
  </si>
  <si>
    <t>party_password</t>
    <phoneticPr fontId="1" type="noConversion"/>
  </si>
  <si>
    <t>pwd_id</t>
    <phoneticPr fontId="1" type="noConversion"/>
  </si>
  <si>
    <t>pwd_type</t>
    <phoneticPr fontId="1" type="noConversion"/>
  </si>
  <si>
    <t>密码类型</t>
    <phoneticPr fontId="1" type="noConversion"/>
  </si>
  <si>
    <t>pwd_val</t>
    <phoneticPr fontId="1" type="noConversion"/>
  </si>
  <si>
    <t>密码值</t>
    <phoneticPr fontId="1" type="noConversion"/>
  </si>
  <si>
    <t>char(128)</t>
    <phoneticPr fontId="1" type="noConversion"/>
  </si>
  <si>
    <t>pwd_salt</t>
    <phoneticPr fontId="1" type="noConversion"/>
  </si>
  <si>
    <t>盐值</t>
    <phoneticPr fontId="1" type="noConversion"/>
  </si>
  <si>
    <t>char(8)</t>
    <phoneticPr fontId="1" type="noConversion"/>
  </si>
  <si>
    <t>pwd_strongth</t>
    <phoneticPr fontId="1" type="noConversion"/>
  </si>
  <si>
    <t>密码强度</t>
    <phoneticPr fontId="1" type="noConversion"/>
  </si>
  <si>
    <t>first_wrong_check_time</t>
    <phoneticPr fontId="1" type="noConversion"/>
  </si>
  <si>
    <t>第一次错误输入时间</t>
    <phoneticPr fontId="1" type="noConversion"/>
  </si>
  <si>
    <t>timestamp</t>
    <phoneticPr fontId="1" type="noConversion"/>
  </si>
  <si>
    <t>wrong_check_times</t>
    <phoneticPr fontId="1" type="noConversion"/>
  </si>
  <si>
    <t>错误次数</t>
    <phoneticPr fontId="1" type="noConversion"/>
  </si>
  <si>
    <t>pwd_status</t>
    <phoneticPr fontId="1" type="noConversion"/>
  </si>
  <si>
    <t>密码可用状态</t>
    <phoneticPr fontId="1" type="noConversion"/>
  </si>
  <si>
    <t>party_id,pwd_type</t>
    <phoneticPr fontId="1" type="noConversion"/>
  </si>
  <si>
    <t>会员积分</t>
    <phoneticPr fontId="1" type="noConversion"/>
  </si>
  <si>
    <t>会员积分</t>
    <phoneticPr fontId="1" type="noConversion"/>
  </si>
  <si>
    <t>party_point</t>
    <phoneticPr fontId="1" type="noConversion"/>
  </si>
  <si>
    <t>total_amt</t>
    <phoneticPr fontId="1" type="noConversion"/>
  </si>
  <si>
    <t>used_amt</t>
    <phoneticPr fontId="1" type="noConversion"/>
  </si>
  <si>
    <t>balance_amt</t>
    <phoneticPr fontId="1" type="noConversion"/>
  </si>
  <si>
    <t>累计额</t>
    <phoneticPr fontId="1" type="noConversion"/>
  </si>
  <si>
    <t>使用额</t>
    <phoneticPr fontId="1" type="noConversion"/>
  </si>
  <si>
    <t>余额</t>
    <phoneticPr fontId="1" type="noConversion"/>
  </si>
  <si>
    <t>decimal(16,2)</t>
    <phoneticPr fontId="1" type="noConversion"/>
  </si>
  <si>
    <t>decimal(16,2)</t>
    <phoneticPr fontId="1" type="noConversion"/>
  </si>
  <si>
    <t>积分变化明细</t>
  </si>
  <si>
    <t>积分变化明细</t>
    <phoneticPr fontId="1" type="noConversion"/>
  </si>
  <si>
    <t>point_event</t>
    <phoneticPr fontId="1" type="noConversion"/>
  </si>
  <si>
    <t>party_id</t>
    <phoneticPr fontId="1" type="noConversion"/>
  </si>
  <si>
    <t>event_id</t>
    <phoneticPr fontId="1" type="noConversion"/>
  </si>
  <si>
    <t>event_ts</t>
    <phoneticPr fontId="1" type="noConversion"/>
  </si>
  <si>
    <t>发生时间</t>
    <phoneticPr fontId="1" type="noConversion"/>
  </si>
  <si>
    <t>order_num</t>
    <phoneticPr fontId="1" type="noConversion"/>
  </si>
  <si>
    <t>定单号</t>
    <phoneticPr fontId="1" type="noConversion"/>
  </si>
  <si>
    <t>change_qty</t>
    <phoneticPr fontId="1" type="noConversion"/>
  </si>
  <si>
    <t>积分变化量</t>
    <phoneticPr fontId="1" type="noConversion"/>
  </si>
  <si>
    <t>decimal(16,2)</t>
    <phoneticPr fontId="1" type="noConversion"/>
  </si>
  <si>
    <t>party_id,event_ts</t>
    <phoneticPr fontId="1" type="noConversion"/>
  </si>
  <si>
    <t>较高</t>
    <phoneticPr fontId="1" type="noConversion"/>
  </si>
  <si>
    <t>会员等级</t>
    <phoneticPr fontId="1" type="noConversion"/>
  </si>
  <si>
    <t>party_id</t>
    <phoneticPr fontId="1" type="noConversion"/>
  </si>
  <si>
    <t>level_chg_type</t>
    <phoneticPr fontId="1" type="noConversion"/>
  </si>
  <si>
    <t>level_chg_ts</t>
    <phoneticPr fontId="1" type="noConversion"/>
  </si>
  <si>
    <t>等级变更类型</t>
    <phoneticPr fontId="1" type="noConversion"/>
  </si>
  <si>
    <t>timestamp</t>
    <phoneticPr fontId="1" type="noConversion"/>
  </si>
  <si>
    <t>等级变更时间</t>
    <phoneticPr fontId="1" type="noConversion"/>
  </si>
  <si>
    <t>会员等级</t>
    <phoneticPr fontId="1" type="noConversion"/>
  </si>
  <si>
    <t>会员等级成长明细</t>
    <phoneticPr fontId="1" type="noConversion"/>
  </si>
  <si>
    <t>会员等级成长明细</t>
    <phoneticPr fontId="1" type="noConversion"/>
  </si>
  <si>
    <t>point_balance_before</t>
    <phoneticPr fontId="1" type="noConversion"/>
  </si>
  <si>
    <t>事件前积分余额</t>
    <phoneticPr fontId="1" type="noConversion"/>
  </si>
  <si>
    <t>detail_id</t>
    <phoneticPr fontId="1" type="noConversion"/>
  </si>
  <si>
    <t>场景</t>
    <phoneticPr fontId="1" type="noConversion"/>
  </si>
  <si>
    <t>event_ts</t>
    <phoneticPr fontId="1" type="noConversion"/>
  </si>
  <si>
    <t>发生时间</t>
    <phoneticPr fontId="1" type="noConversion"/>
  </si>
  <si>
    <t>会员等级因素累计值</t>
    <phoneticPr fontId="1" type="noConversion"/>
  </si>
  <si>
    <t>会员等级因素累计值</t>
    <phoneticPr fontId="1" type="noConversion"/>
  </si>
  <si>
    <t>factor_id</t>
    <phoneticPr fontId="1" type="noConversion"/>
  </si>
  <si>
    <t>factor</t>
    <phoneticPr fontId="1" type="noConversion"/>
  </si>
  <si>
    <t>等级因素</t>
    <phoneticPr fontId="1" type="noConversion"/>
  </si>
  <si>
    <t>因素累计值</t>
    <phoneticPr fontId="1" type="noConversion"/>
  </si>
  <si>
    <t>party_id,factor</t>
    <phoneticPr fontId="1" type="noConversion"/>
  </si>
  <si>
    <t>change_qty</t>
    <phoneticPr fontId="1" type="noConversion"/>
  </si>
  <si>
    <t>因素累计值变化量</t>
    <phoneticPr fontId="1" type="noConversion"/>
  </si>
  <si>
    <t>decimal(16,2)</t>
    <phoneticPr fontId="1" type="noConversion"/>
  </si>
  <si>
    <t>balance_before</t>
    <phoneticPr fontId="1" type="noConversion"/>
  </si>
  <si>
    <t>事件前因素累计值</t>
    <phoneticPr fontId="1" type="noConversion"/>
  </si>
  <si>
    <t>会员等级变化历史</t>
    <phoneticPr fontId="1" type="noConversion"/>
  </si>
  <si>
    <t>会员等级变化历史</t>
    <phoneticPr fontId="1" type="noConversion"/>
  </si>
  <si>
    <t>his_id</t>
    <phoneticPr fontId="1" type="noConversion"/>
  </si>
  <si>
    <t>变化前会员等级</t>
    <phoneticPr fontId="1" type="noConversion"/>
  </si>
  <si>
    <t>变化后会员等级</t>
    <phoneticPr fontId="1" type="noConversion"/>
  </si>
  <si>
    <t>party_id,level_chg_ts</t>
    <phoneticPr fontId="1" type="noConversion"/>
  </si>
  <si>
    <t>公共</t>
    <phoneticPr fontId="1" type="noConversion"/>
  </si>
  <si>
    <t>模块</t>
    <phoneticPr fontId="1" type="noConversion"/>
  </si>
  <si>
    <t>域</t>
    <phoneticPr fontId="1" type="noConversion"/>
  </si>
  <si>
    <t>表</t>
    <phoneticPr fontId="1" type="noConversion"/>
  </si>
  <si>
    <t>资料</t>
    <phoneticPr fontId="1" type="noConversion"/>
  </si>
  <si>
    <t>账号</t>
    <phoneticPr fontId="1" type="noConversion"/>
  </si>
  <si>
    <t>账户</t>
    <phoneticPr fontId="1" type="noConversion"/>
  </si>
  <si>
    <t>等级</t>
    <phoneticPr fontId="1" type="noConversion"/>
  </si>
  <si>
    <t>资料</t>
    <phoneticPr fontId="1" type="noConversion"/>
  </si>
  <si>
    <t>商品</t>
    <phoneticPr fontId="1" type="noConversion"/>
  </si>
  <si>
    <t>commodity</t>
    <phoneticPr fontId="1" type="noConversion"/>
  </si>
  <si>
    <t>商品模块</t>
    <phoneticPr fontId="1" type="noConversion"/>
  </si>
  <si>
    <t>cmmdty_id</t>
    <phoneticPr fontId="1" type="noConversion"/>
  </si>
  <si>
    <t>cmmdty_name</t>
    <phoneticPr fontId="1" type="noConversion"/>
  </si>
  <si>
    <t>商品名称</t>
    <phoneticPr fontId="1" type="noConversion"/>
  </si>
  <si>
    <t>cmmdty_desc</t>
    <phoneticPr fontId="1" type="noConversion"/>
  </si>
  <si>
    <t>商品描述</t>
    <phoneticPr fontId="1" type="noConversion"/>
  </si>
  <si>
    <t>varchar(512)</t>
    <phoneticPr fontId="1" type="noConversion"/>
  </si>
  <si>
    <t>place_of_origin</t>
    <phoneticPr fontId="1" type="noConversion"/>
  </si>
  <si>
    <t>产地</t>
    <phoneticPr fontId="1" type="noConversion"/>
  </si>
  <si>
    <t>material</t>
    <phoneticPr fontId="1" type="noConversion"/>
  </si>
  <si>
    <t>category</t>
    <phoneticPr fontId="1" type="noConversion"/>
  </si>
  <si>
    <t>分类</t>
    <phoneticPr fontId="1" type="noConversion"/>
  </si>
  <si>
    <t>proposed_price</t>
    <phoneticPr fontId="1" type="noConversion"/>
  </si>
  <si>
    <t>原始单价</t>
    <phoneticPr fontId="1" type="noConversion"/>
  </si>
  <si>
    <t>current_price</t>
    <phoneticPr fontId="1" type="noConversion"/>
  </si>
  <si>
    <t>销售单价</t>
    <phoneticPr fontId="1" type="noConversion"/>
  </si>
  <si>
    <t>上架日期</t>
    <phoneticPr fontId="1" type="noConversion"/>
  </si>
  <si>
    <t>unshelves_time</t>
    <phoneticPr fontId="1" type="noConversion"/>
  </si>
  <si>
    <t>shelves_time</t>
    <phoneticPr fontId="1" type="noConversion"/>
  </si>
  <si>
    <t>下架日期</t>
    <phoneticPr fontId="1" type="noConversion"/>
  </si>
  <si>
    <t>auditor</t>
    <phoneticPr fontId="1" type="noConversion"/>
  </si>
  <si>
    <t>审核人</t>
    <phoneticPr fontId="1" type="noConversion"/>
  </si>
  <si>
    <t>varchar(10)</t>
    <phoneticPr fontId="1" type="noConversion"/>
  </si>
  <si>
    <t>商品录入人</t>
    <phoneticPr fontId="1" type="noConversion"/>
  </si>
  <si>
    <t>商品状态</t>
    <phoneticPr fontId="1" type="noConversion"/>
  </si>
  <si>
    <t>销售方式</t>
    <phoneticPr fontId="1" type="noConversion"/>
  </si>
  <si>
    <t>会员等级配置</t>
    <phoneticPr fontId="1" type="noConversion"/>
  </si>
  <si>
    <t>会员等级因素配置</t>
    <phoneticPr fontId="1" type="noConversion"/>
  </si>
  <si>
    <t>会员权益配置</t>
    <phoneticPr fontId="1" type="noConversion"/>
  </si>
  <si>
    <t>会员等级与权益关系</t>
    <phoneticPr fontId="1" type="noConversion"/>
  </si>
  <si>
    <t>会员领用权益事件</t>
    <phoneticPr fontId="1" type="noConversion"/>
  </si>
  <si>
    <t>会员等级配置</t>
    <phoneticPr fontId="1" type="noConversion"/>
  </si>
  <si>
    <t>level_config</t>
    <phoneticPr fontId="1" type="noConversion"/>
  </si>
  <si>
    <t>party_level</t>
    <phoneticPr fontId="1" type="noConversion"/>
  </si>
  <si>
    <t>party_level_factor</t>
    <phoneticPr fontId="1" type="noConversion"/>
  </si>
  <si>
    <t>party_level_detail</t>
    <phoneticPr fontId="1" type="noConversion"/>
  </si>
  <si>
    <t>party_level_history</t>
    <phoneticPr fontId="1" type="noConversion"/>
  </si>
  <si>
    <t>level</t>
  </si>
  <si>
    <t>char(8)</t>
  </si>
  <si>
    <t>会员等级因素配置</t>
    <phoneticPr fontId="1" type="noConversion"/>
  </si>
  <si>
    <t>level_factor_config</t>
    <phoneticPr fontId="1" type="noConversion"/>
  </si>
  <si>
    <t>因素累计值下线</t>
    <phoneticPr fontId="1" type="noConversion"/>
  </si>
  <si>
    <t>会员权益配置</t>
    <phoneticPr fontId="1" type="noConversion"/>
  </si>
  <si>
    <t>权益描述</t>
    <phoneticPr fontId="1" type="noConversion"/>
  </si>
  <si>
    <t>会员等级与权益的关系</t>
  </si>
  <si>
    <t>等级权益系数</t>
    <phoneticPr fontId="1" type="noConversion"/>
  </si>
  <si>
    <t>limit_times</t>
    <phoneticPr fontId="1" type="noConversion"/>
  </si>
  <si>
    <t>数次限制</t>
    <phoneticPr fontId="1" type="noConversion"/>
  </si>
  <si>
    <t>limit_val</t>
    <phoneticPr fontId="1" type="noConversion"/>
  </si>
  <si>
    <t>限制值</t>
    <phoneticPr fontId="1" type="noConversion"/>
  </si>
  <si>
    <t>会员领用权益事件</t>
    <phoneticPr fontId="1" type="noConversion"/>
  </si>
  <si>
    <t>event_id</t>
    <phoneticPr fontId="1" type="noConversion"/>
  </si>
  <si>
    <t>event_ts</t>
    <phoneticPr fontId="1" type="noConversion"/>
  </si>
  <si>
    <t>领用时间</t>
    <phoneticPr fontId="1" type="noConversion"/>
  </si>
  <si>
    <t>party_id</t>
    <phoneticPr fontId="1" type="noConversion"/>
  </si>
  <si>
    <t>推荐码</t>
    <phoneticPr fontId="1" type="noConversion"/>
  </si>
  <si>
    <t>recommend_code</t>
    <phoneticPr fontId="1" type="noConversion"/>
  </si>
  <si>
    <t>关系</t>
    <phoneticPr fontId="1" type="noConversion"/>
  </si>
  <si>
    <t>推荐人列表</t>
    <phoneticPr fontId="1" type="noConversion"/>
  </si>
  <si>
    <t>推荐人列表</t>
    <phoneticPr fontId="1" type="noConversion"/>
  </si>
  <si>
    <t>recommended_list</t>
    <phoneticPr fontId="1" type="noConversion"/>
  </si>
  <si>
    <t>被推荐人id</t>
    <phoneticPr fontId="1" type="noConversion"/>
  </si>
  <si>
    <t>presentee_id</t>
    <phoneticPr fontId="1" type="noConversion"/>
  </si>
  <si>
    <t>紫砂壶：泥料</t>
    <phoneticPr fontId="1" type="noConversion"/>
  </si>
  <si>
    <t>紫砂壶：容量</t>
    <phoneticPr fontId="1" type="noConversion"/>
  </si>
  <si>
    <t>shape</t>
    <phoneticPr fontId="1" type="noConversion"/>
  </si>
  <si>
    <t>紫砂壶：壶型</t>
    <phoneticPr fontId="1" type="noConversion"/>
  </si>
  <si>
    <t>party_id,acnt_type</t>
    <phoneticPr fontId="1" type="noConversion"/>
  </si>
  <si>
    <t>size</t>
    <phoneticPr fontId="1" type="noConversion"/>
  </si>
  <si>
    <t>紫砂壶</t>
  </si>
  <si>
    <t>teapot</t>
    <phoneticPr fontId="1" type="noConversion"/>
  </si>
  <si>
    <t>衍生表</t>
    <phoneticPr fontId="1" type="noConversion"/>
  </si>
  <si>
    <t>紫砂壶</t>
    <phoneticPr fontId="1" type="noConversion"/>
  </si>
  <si>
    <t>低</t>
    <phoneticPr fontId="1" type="noConversion"/>
  </si>
  <si>
    <t>num_sales</t>
  </si>
  <si>
    <t>销量</t>
    <phoneticPr fontId="1" type="noConversion"/>
  </si>
  <si>
    <t>num_sales</t>
    <phoneticPr fontId="1" type="noConversion"/>
  </si>
  <si>
    <t>茶叶</t>
    <phoneticPr fontId="1" type="noConversion"/>
  </si>
  <si>
    <t>茶叶</t>
    <phoneticPr fontId="1" type="noConversion"/>
  </si>
  <si>
    <t>tea</t>
    <phoneticPr fontId="1" type="noConversion"/>
  </si>
  <si>
    <t>虚</t>
    <phoneticPr fontId="1" type="noConversion"/>
  </si>
  <si>
    <t>price_region</t>
    <phoneticPr fontId="1" type="noConversion"/>
  </si>
  <si>
    <t>价格区间</t>
    <phoneticPr fontId="1" type="noConversion"/>
  </si>
  <si>
    <t>char(8)</t>
    <phoneticPr fontId="1" type="noConversion"/>
  </si>
  <si>
    <t>varchar(20)</t>
    <phoneticPr fontId="1" type="noConversion"/>
  </si>
  <si>
    <t>level</t>
    <phoneticPr fontId="1" type="noConversion"/>
  </si>
  <si>
    <t>茶叶等级</t>
    <phoneticPr fontId="1" type="noConversion"/>
  </si>
  <si>
    <t>packing</t>
  </si>
  <si>
    <t>包装方式</t>
    <phoneticPr fontId="1" type="noConversion"/>
  </si>
  <si>
    <t>tea_type</t>
    <phoneticPr fontId="1" type="noConversion"/>
  </si>
  <si>
    <t>茶叶类型</t>
    <phoneticPr fontId="1" type="noConversion"/>
  </si>
  <si>
    <t>price_region,current_price</t>
    <phoneticPr fontId="1" type="noConversion"/>
  </si>
  <si>
    <t>tea_type,current_price</t>
    <phoneticPr fontId="1" type="noConversion"/>
  </si>
  <si>
    <t>level,current_price</t>
    <phoneticPr fontId="1" type="noConversion"/>
  </si>
  <si>
    <t>packing,current_price</t>
    <phoneticPr fontId="1" type="noConversion"/>
  </si>
  <si>
    <t>place_of_origin,current_price</t>
    <phoneticPr fontId="1" type="noConversion"/>
  </si>
  <si>
    <t>price_region,num_sales</t>
    <phoneticPr fontId="1" type="noConversion"/>
  </si>
  <si>
    <t>tea_type,num_sales</t>
    <phoneticPr fontId="1" type="noConversion"/>
  </si>
  <si>
    <t>level,num_sales</t>
    <phoneticPr fontId="1" type="noConversion"/>
  </si>
  <si>
    <t>packing,num_sales</t>
    <phoneticPr fontId="1" type="noConversion"/>
  </si>
  <si>
    <t>place_of_origin,num_sales</t>
    <phoneticPr fontId="1" type="noConversion"/>
  </si>
  <si>
    <t>commodity</t>
    <phoneticPr fontId="1" type="noConversion"/>
  </si>
  <si>
    <t>商品图片</t>
    <phoneticPr fontId="1" type="noConversion"/>
  </si>
  <si>
    <t>commodity_image</t>
    <phoneticPr fontId="1" type="noConversion"/>
  </si>
  <si>
    <t>image_seq</t>
    <phoneticPr fontId="1" type="noConversion"/>
  </si>
  <si>
    <t>image_addrs</t>
    <phoneticPr fontId="1" type="noConversion"/>
  </si>
  <si>
    <t>图片地址</t>
    <phoneticPr fontId="1" type="noConversion"/>
  </si>
  <si>
    <t>商品图片</t>
    <phoneticPr fontId="1" type="noConversion"/>
  </si>
  <si>
    <t>商品评价</t>
    <phoneticPr fontId="1" type="noConversion"/>
  </si>
  <si>
    <t>commodity_evaluation</t>
    <phoneticPr fontId="1" type="noConversion"/>
  </si>
  <si>
    <t>eval_id</t>
    <phoneticPr fontId="1" type="noConversion"/>
  </si>
  <si>
    <t>eval_level</t>
    <phoneticPr fontId="1" type="noConversion"/>
  </si>
  <si>
    <t>评价级别</t>
    <phoneticPr fontId="1" type="noConversion"/>
  </si>
  <si>
    <t>eval_content</t>
    <phoneticPr fontId="1" type="noConversion"/>
  </si>
  <si>
    <t>评价内容</t>
    <phoneticPr fontId="1" type="noConversion"/>
  </si>
  <si>
    <t>event_ts</t>
    <phoneticPr fontId="1" type="noConversion"/>
  </si>
  <si>
    <t>评价时间</t>
    <phoneticPr fontId="1" type="noConversion"/>
  </si>
  <si>
    <t>timestamp</t>
    <phoneticPr fontId="1" type="noConversion"/>
  </si>
  <si>
    <t>party_id</t>
    <phoneticPr fontId="1" type="noConversion"/>
  </si>
  <si>
    <t>高</t>
    <phoneticPr fontId="1" type="noConversion"/>
  </si>
  <si>
    <t>cmmdty_id,event_ts</t>
    <phoneticPr fontId="1" type="noConversion"/>
  </si>
  <si>
    <t>评价图片</t>
    <phoneticPr fontId="1" type="noConversion"/>
  </si>
  <si>
    <t>evaluation_image</t>
    <phoneticPr fontId="1" type="noConversion"/>
  </si>
  <si>
    <t>default_image_addrs</t>
    <phoneticPr fontId="1" type="noConversion"/>
  </si>
  <si>
    <t>默认图片地址</t>
    <phoneticPr fontId="1" type="noConversion"/>
  </si>
  <si>
    <t>商品评价</t>
    <phoneticPr fontId="1" type="noConversion"/>
  </si>
  <si>
    <t>评价图片</t>
    <phoneticPr fontId="1" type="noConversion"/>
  </si>
  <si>
    <t>num_stored</t>
    <phoneticPr fontId="1" type="noConversion"/>
  </si>
  <si>
    <t>库存量</t>
    <phoneticPr fontId="1" type="noConversion"/>
  </si>
  <si>
    <t>num_evaluated</t>
    <phoneticPr fontId="1" type="noConversion"/>
  </si>
  <si>
    <t>评论数</t>
    <phoneticPr fontId="1" type="noConversion"/>
  </si>
  <si>
    <t>repository_history</t>
    <phoneticPr fontId="1" type="noConversion"/>
  </si>
  <si>
    <t>库存变化历史</t>
    <phoneticPr fontId="1" type="noConversion"/>
  </si>
  <si>
    <t>变化原因</t>
    <phoneticPr fontId="1" type="noConversion"/>
  </si>
  <si>
    <t>event_ts</t>
    <phoneticPr fontId="1" type="noConversion"/>
  </si>
  <si>
    <t>num_stored_before</t>
    <phoneticPr fontId="1" type="noConversion"/>
  </si>
  <si>
    <t>变化前库存量</t>
    <phoneticPr fontId="1" type="noConversion"/>
  </si>
  <si>
    <t>chg_qty</t>
    <phoneticPr fontId="1" type="noConversion"/>
  </si>
  <si>
    <t>变化量</t>
    <phoneticPr fontId="1" type="noConversion"/>
  </si>
  <si>
    <t>actual_price</t>
    <phoneticPr fontId="1" type="noConversion"/>
  </si>
  <si>
    <t>成交单价</t>
    <phoneticPr fontId="1" type="noConversion"/>
  </si>
  <si>
    <t>operator</t>
    <phoneticPr fontId="1" type="noConversion"/>
  </si>
  <si>
    <t>操作人</t>
    <phoneticPr fontId="1" type="noConversion"/>
  </si>
  <si>
    <t>cmmdty_id</t>
    <phoneticPr fontId="1" type="noConversion"/>
  </si>
  <si>
    <t>库存变化历史</t>
    <phoneticPr fontId="1" type="noConversion"/>
  </si>
  <si>
    <t>库存</t>
    <phoneticPr fontId="1" type="noConversion"/>
  </si>
  <si>
    <t>评论</t>
    <phoneticPr fontId="1" type="noConversion"/>
  </si>
  <si>
    <t>gift_id</t>
    <phoneticPr fontId="1" type="noConversion"/>
  </si>
  <si>
    <t>赠品</t>
    <phoneticPr fontId="1" type="noConversion"/>
  </si>
  <si>
    <t>gift</t>
    <phoneticPr fontId="1" type="noConversion"/>
  </si>
  <si>
    <t>赠品与商品的包含关系</t>
    <phoneticPr fontId="1" type="noConversion"/>
  </si>
  <si>
    <t>gift_containing</t>
    <phoneticPr fontId="1" type="noConversion"/>
  </si>
  <si>
    <t>赠品</t>
    <phoneticPr fontId="1" type="noConversion"/>
  </si>
  <si>
    <t>赠品与商品的包含关系</t>
    <phoneticPr fontId="1" type="noConversion"/>
  </si>
  <si>
    <t>商品咨询</t>
    <phoneticPr fontId="1" type="noConversion"/>
  </si>
  <si>
    <t>商品咨询</t>
    <phoneticPr fontId="1" type="noConversion"/>
  </si>
  <si>
    <t>commodity_enquiring</t>
    <phoneticPr fontId="1" type="noConversion"/>
  </si>
  <si>
    <t>咨询内容</t>
    <phoneticPr fontId="1" type="noConversion"/>
  </si>
  <si>
    <t>varchar(500)</t>
    <phoneticPr fontId="1" type="noConversion"/>
  </si>
  <si>
    <t>event_ts</t>
    <phoneticPr fontId="1" type="noConversion"/>
  </si>
  <si>
    <t>咨询时间</t>
    <phoneticPr fontId="1" type="noConversion"/>
  </si>
  <si>
    <t>timestamp</t>
    <phoneticPr fontId="1" type="noConversion"/>
  </si>
  <si>
    <t>party_id</t>
    <phoneticPr fontId="1" type="noConversion"/>
  </si>
  <si>
    <t>cmmdty_id</t>
    <phoneticPr fontId="1" type="noConversion"/>
  </si>
  <si>
    <t>answerer</t>
    <phoneticPr fontId="1" type="noConversion"/>
  </si>
  <si>
    <t>回复人</t>
    <phoneticPr fontId="1" type="noConversion"/>
  </si>
  <si>
    <t>varchar(10)</t>
    <phoneticPr fontId="1" type="noConversion"/>
  </si>
  <si>
    <t>enquiring_id</t>
    <phoneticPr fontId="1" type="noConversion"/>
  </si>
  <si>
    <t>enquiring_content</t>
    <phoneticPr fontId="1" type="noConversion"/>
  </si>
  <si>
    <t>answer</t>
    <phoneticPr fontId="1" type="noConversion"/>
  </si>
  <si>
    <t>回复内容</t>
    <phoneticPr fontId="1" type="noConversion"/>
  </si>
  <si>
    <t>回复时间</t>
    <phoneticPr fontId="1" type="noConversion"/>
  </si>
  <si>
    <t>标签</t>
  </si>
  <si>
    <t>标签</t>
    <phoneticPr fontId="1" type="noConversion"/>
  </si>
  <si>
    <t>label</t>
    <phoneticPr fontId="1" type="noConversion"/>
  </si>
  <si>
    <t>label_id</t>
    <phoneticPr fontId="1" type="noConversion"/>
  </si>
  <si>
    <t>introducer</t>
    <phoneticPr fontId="1" type="noConversion"/>
  </si>
  <si>
    <t>label_style</t>
    <phoneticPr fontId="1" type="noConversion"/>
  </si>
  <si>
    <t>标签样式</t>
    <phoneticPr fontId="1" type="noConversion"/>
  </si>
  <si>
    <t>char(8)</t>
    <phoneticPr fontId="1" type="noConversion"/>
  </si>
  <si>
    <t>label_val</t>
    <phoneticPr fontId="1" type="noConversion"/>
  </si>
  <si>
    <t>varchar(20)</t>
    <phoneticPr fontId="1" type="noConversion"/>
  </si>
  <si>
    <t>标签内容</t>
    <phoneticPr fontId="1" type="noConversion"/>
  </si>
  <si>
    <t>category,current_price</t>
    <phoneticPr fontId="1" type="noConversion"/>
  </si>
  <si>
    <t>category,num_sales</t>
    <phoneticPr fontId="1" type="noConversion"/>
  </si>
  <si>
    <t>category,shelves_time</t>
    <phoneticPr fontId="1" type="noConversion"/>
  </si>
  <si>
    <t>商品属性</t>
    <phoneticPr fontId="1" type="noConversion"/>
  </si>
  <si>
    <t>属性配置</t>
  </si>
  <si>
    <t>属性配置</t>
    <phoneticPr fontId="1" type="noConversion"/>
  </si>
  <si>
    <t>property_config</t>
    <phoneticPr fontId="1" type="noConversion"/>
  </si>
  <si>
    <t>prop_name</t>
    <phoneticPr fontId="1" type="noConversion"/>
  </si>
  <si>
    <t>属性名字</t>
    <phoneticPr fontId="1" type="noConversion"/>
  </si>
  <si>
    <t>category,prop_name</t>
    <phoneticPr fontId="1" type="noConversion"/>
  </si>
  <si>
    <t>主键</t>
    <phoneticPr fontId="1" type="noConversion"/>
  </si>
  <si>
    <t>commodity_property</t>
    <phoneticPr fontId="1" type="noConversion"/>
  </si>
  <si>
    <t>prop_val</t>
    <phoneticPr fontId="1" type="noConversion"/>
  </si>
  <si>
    <t>属性值</t>
    <phoneticPr fontId="1" type="noConversion"/>
  </si>
  <si>
    <t>商品属性</t>
    <phoneticPr fontId="1" type="noConversion"/>
  </si>
  <si>
    <t>cmmdty_id,prop_name</t>
    <phoneticPr fontId="1" type="noConversion"/>
  </si>
  <si>
    <t>会员等级因素</t>
    <phoneticPr fontId="1" type="noConversion"/>
  </si>
  <si>
    <t>主键</t>
    <phoneticPr fontId="1" type="noConversion"/>
  </si>
  <si>
    <t>purchase_order</t>
    <phoneticPr fontId="1" type="noConversion"/>
  </si>
  <si>
    <t>order_id</t>
    <phoneticPr fontId="1" type="noConversion"/>
  </si>
  <si>
    <t>订单编号</t>
    <phoneticPr fontId="1" type="noConversion"/>
  </si>
  <si>
    <t>submit_time</t>
    <phoneticPr fontId="1" type="noConversion"/>
  </si>
  <si>
    <t>订单提交时间</t>
    <phoneticPr fontId="1" type="noConversion"/>
  </si>
  <si>
    <t>timestamp</t>
    <phoneticPr fontId="1" type="noConversion"/>
  </si>
  <si>
    <t>order_status</t>
    <phoneticPr fontId="1" type="noConversion"/>
  </si>
  <si>
    <t>订单状态</t>
    <phoneticPr fontId="1" type="noConversion"/>
  </si>
  <si>
    <t>char(8)</t>
    <phoneticPr fontId="1" type="noConversion"/>
  </si>
  <si>
    <t>订单实付金额</t>
    <phoneticPr fontId="1" type="noConversion"/>
  </si>
  <si>
    <t>购物订单</t>
    <phoneticPr fontId="1" type="noConversion"/>
  </si>
  <si>
    <t>购物订单</t>
    <phoneticPr fontId="1" type="noConversion"/>
  </si>
  <si>
    <t>point_consumed</t>
    <phoneticPr fontId="1" type="noConversion"/>
  </si>
  <si>
    <t>积分使用量</t>
    <phoneticPr fontId="1" type="noConversion"/>
  </si>
  <si>
    <t>payment_time</t>
    <phoneticPr fontId="1" type="noConversion"/>
  </si>
  <si>
    <t>logistics_company_desc</t>
    <phoneticPr fontId="1" type="noConversion"/>
  </si>
  <si>
    <t>物流公司名称、描述</t>
    <phoneticPr fontId="1" type="noConversion"/>
  </si>
  <si>
    <t>logistics_num</t>
    <phoneticPr fontId="1" type="noConversion"/>
  </si>
  <si>
    <t>物流单号</t>
    <phoneticPr fontId="1" type="noConversion"/>
  </si>
  <si>
    <t>order_contact_info</t>
    <phoneticPr fontId="1" type="noConversion"/>
  </si>
  <si>
    <t>订单配送信息</t>
    <phoneticPr fontId="1" type="noConversion"/>
  </si>
  <si>
    <t>订单模块</t>
    <phoneticPr fontId="1" type="noConversion"/>
  </si>
  <si>
    <t>order_id</t>
    <phoneticPr fontId="1" type="noConversion"/>
  </si>
  <si>
    <t>订单id</t>
    <phoneticPr fontId="1" type="noConversion"/>
  </si>
  <si>
    <t>order_id</t>
    <phoneticPr fontId="1" type="noConversion"/>
  </si>
  <si>
    <t>订单id</t>
    <phoneticPr fontId="1" type="noConversion"/>
  </si>
  <si>
    <t>市</t>
    <phoneticPr fontId="1" type="noConversion"/>
  </si>
  <si>
    <t>订单商品</t>
    <phoneticPr fontId="1" type="noConversion"/>
  </si>
  <si>
    <t>订单商品</t>
    <phoneticPr fontId="1" type="noConversion"/>
  </si>
  <si>
    <t>order_commodity</t>
    <phoneticPr fontId="1" type="noConversion"/>
  </si>
  <si>
    <t>商品id</t>
    <phoneticPr fontId="1" type="noConversion"/>
  </si>
  <si>
    <t>主键</t>
    <phoneticPr fontId="1" type="noConversion"/>
  </si>
  <si>
    <t>一般</t>
    <phoneticPr fontId="1" type="noConversion"/>
  </si>
  <si>
    <t>实际成交价</t>
    <phoneticPr fontId="1" type="noConversion"/>
  </si>
  <si>
    <t>qty</t>
    <phoneticPr fontId="1" type="noConversion"/>
  </si>
  <si>
    <t>购买数量</t>
    <phoneticPr fontId="1" type="noConversion"/>
  </si>
  <si>
    <t>unsigned smallint</t>
    <phoneticPr fontId="1" type="noConversion"/>
  </si>
  <si>
    <t>商品原价</t>
    <phoneticPr fontId="1" type="noConversion"/>
  </si>
  <si>
    <t>订单赠品</t>
  </si>
  <si>
    <t>订单赠品</t>
    <phoneticPr fontId="1" type="noConversion"/>
  </si>
  <si>
    <t>order_gift</t>
    <phoneticPr fontId="1" type="noConversion"/>
  </si>
  <si>
    <t>赠送数量</t>
    <phoneticPr fontId="1" type="noConversion"/>
  </si>
  <si>
    <t>赠品原价</t>
    <phoneticPr fontId="1" type="noConversion"/>
  </si>
  <si>
    <t>payment_method</t>
    <phoneticPr fontId="1" type="noConversion"/>
  </si>
  <si>
    <t>支付方式</t>
    <phoneticPr fontId="1" type="noConversion"/>
  </si>
  <si>
    <t>支付时间</t>
    <phoneticPr fontId="1" type="noConversion"/>
  </si>
  <si>
    <t>物流费用</t>
    <phoneticPr fontId="1" type="noConversion"/>
  </si>
  <si>
    <t>较高</t>
    <phoneticPr fontId="1" type="noConversion"/>
  </si>
  <si>
    <t>party_id,submit_time</t>
    <phoneticPr fontId="1" type="noConversion"/>
  </si>
  <si>
    <t>订单事件</t>
    <phoneticPr fontId="1" type="noConversion"/>
  </si>
  <si>
    <t>订单支付信息</t>
    <phoneticPr fontId="1" type="noConversion"/>
  </si>
  <si>
    <t>订单支付信息</t>
    <phoneticPr fontId="1" type="noConversion"/>
  </si>
  <si>
    <t>order_payment</t>
    <phoneticPr fontId="1" type="noConversion"/>
  </si>
  <si>
    <t>payment_channel</t>
    <phoneticPr fontId="1" type="noConversion"/>
  </si>
  <si>
    <t>支付渠道</t>
    <phoneticPr fontId="1" type="noConversion"/>
  </si>
  <si>
    <t>char(8)</t>
    <phoneticPr fontId="1" type="noConversion"/>
  </si>
  <si>
    <t>payment_amt</t>
    <phoneticPr fontId="1" type="noConversion"/>
  </si>
  <si>
    <t>支付金额</t>
    <phoneticPr fontId="1" type="noConversion"/>
  </si>
  <si>
    <t>payment_num</t>
    <phoneticPr fontId="1" type="noConversion"/>
  </si>
  <si>
    <t>支付单号</t>
    <phoneticPr fontId="1" type="noConversion"/>
  </si>
  <si>
    <t>varchar(50)</t>
    <phoneticPr fontId="1" type="noConversion"/>
  </si>
  <si>
    <t>物流公司代码</t>
    <phoneticPr fontId="1" type="noConversion"/>
  </si>
  <si>
    <t>varchar(50)</t>
    <phoneticPr fontId="1" type="noConversion"/>
  </si>
  <si>
    <t>order_id</t>
  </si>
  <si>
    <t>payment_status</t>
    <phoneticPr fontId="1" type="noConversion"/>
  </si>
  <si>
    <t>支付状态</t>
    <phoneticPr fontId="1" type="noConversion"/>
  </si>
  <si>
    <t>订单应付金额</t>
    <phoneticPr fontId="1" type="noConversion"/>
  </si>
  <si>
    <t>order_should_payment</t>
    <phoneticPr fontId="1" type="noConversion"/>
  </si>
  <si>
    <t>order_actual_payment</t>
    <phoneticPr fontId="1" type="noConversion"/>
  </si>
  <si>
    <t>order_logistics</t>
    <phoneticPr fontId="1" type="noConversion"/>
  </si>
  <si>
    <t>logistics_amt</t>
    <phoneticPr fontId="1" type="noConversion"/>
  </si>
  <si>
    <t>订单配送信息</t>
    <phoneticPr fontId="1" type="noConversion"/>
  </si>
  <si>
    <t>订单物流信息</t>
    <phoneticPr fontId="1" type="noConversion"/>
  </si>
  <si>
    <t>订单id</t>
    <phoneticPr fontId="1" type="noConversion"/>
  </si>
  <si>
    <t>赠品id</t>
    <phoneticPr fontId="1" type="noConversion"/>
  </si>
  <si>
    <t>payment_account</t>
    <phoneticPr fontId="1" type="noConversion"/>
  </si>
  <si>
    <t>支付账号</t>
    <phoneticPr fontId="1" type="noConversion"/>
  </si>
  <si>
    <t>订单事件</t>
  </si>
  <si>
    <t>order_event</t>
    <phoneticPr fontId="1" type="noConversion"/>
  </si>
  <si>
    <t>event_id</t>
    <phoneticPr fontId="1" type="noConversion"/>
  </si>
  <si>
    <t>事件id</t>
    <phoneticPr fontId="1" type="noConversion"/>
  </si>
  <si>
    <t>unsigned bigint</t>
    <phoneticPr fontId="1" type="noConversion"/>
  </si>
  <si>
    <t>event_ts</t>
    <phoneticPr fontId="1" type="noConversion"/>
  </si>
  <si>
    <t>事件发生时间</t>
    <phoneticPr fontId="1" type="noConversion"/>
  </si>
  <si>
    <t>timestamp</t>
    <phoneticPr fontId="1" type="noConversion"/>
  </si>
  <si>
    <t>event_desc</t>
    <phoneticPr fontId="1" type="noConversion"/>
  </si>
  <si>
    <t>事件描述</t>
    <phoneticPr fontId="1" type="noConversion"/>
  </si>
  <si>
    <t>order_id</t>
    <phoneticPr fontId="1" type="noConversion"/>
  </si>
  <si>
    <t>订单id</t>
    <phoneticPr fontId="1" type="noConversion"/>
  </si>
  <si>
    <t>order_id,event_ts</t>
    <phoneticPr fontId="1" type="noConversion"/>
  </si>
  <si>
    <t>commodity_status</t>
    <phoneticPr fontId="1" type="noConversion"/>
  </si>
  <si>
    <t>evaluation_status</t>
    <phoneticPr fontId="1" type="noConversion"/>
  </si>
  <si>
    <t>评价状态</t>
    <phoneticPr fontId="1" type="noConversion"/>
  </si>
  <si>
    <t>times_exchanged</t>
    <phoneticPr fontId="1" type="noConversion"/>
  </si>
  <si>
    <t>换货次数</t>
    <phoneticPr fontId="1" type="noConversion"/>
  </si>
  <si>
    <t>赠品状态</t>
    <phoneticPr fontId="1" type="noConversion"/>
  </si>
  <si>
    <t>其它</t>
    <phoneticPr fontId="1" type="noConversion"/>
  </si>
  <si>
    <t>收藏商品</t>
  </si>
  <si>
    <t>收藏商品</t>
    <phoneticPr fontId="1" type="noConversion"/>
  </si>
  <si>
    <t>购物车</t>
  </si>
  <si>
    <t>购物车</t>
    <phoneticPr fontId="1" type="noConversion"/>
  </si>
  <si>
    <t>会员id</t>
    <phoneticPr fontId="1" type="noConversion"/>
  </si>
  <si>
    <t>collected_list</t>
    <phoneticPr fontId="1" type="noConversion"/>
  </si>
  <si>
    <t>收蒇时间</t>
    <phoneticPr fontId="1" type="noConversion"/>
  </si>
  <si>
    <t>timestamp</t>
    <phoneticPr fontId="1" type="noConversion"/>
  </si>
  <si>
    <t>主键</t>
    <phoneticPr fontId="1" type="noConversion"/>
  </si>
  <si>
    <t>shopping_cart</t>
    <phoneticPr fontId="1" type="noConversion"/>
  </si>
  <si>
    <t>add_time</t>
    <phoneticPr fontId="1" type="noConversion"/>
  </si>
  <si>
    <t>qty_to_buy</t>
    <phoneticPr fontId="1" type="noConversion"/>
  </si>
  <si>
    <t>商品数量</t>
    <phoneticPr fontId="1" type="noConversion"/>
  </si>
  <si>
    <t>unsigned small int</t>
    <phoneticPr fontId="1" type="noConversion"/>
  </si>
  <si>
    <t>订单状态变化日志</t>
  </si>
  <si>
    <t>订单状态变化日志</t>
    <phoneticPr fontId="1" type="noConversion"/>
  </si>
  <si>
    <t>log_id</t>
    <phoneticPr fontId="1" type="noConversion"/>
  </si>
  <si>
    <t>日志id</t>
    <phoneticPr fontId="1" type="noConversion"/>
  </si>
  <si>
    <t>order_status_before</t>
    <phoneticPr fontId="1" type="noConversion"/>
  </si>
  <si>
    <t>order_status_after</t>
    <phoneticPr fontId="1" type="noConversion"/>
  </si>
  <si>
    <t>事件前订单状态</t>
    <phoneticPr fontId="1" type="noConversion"/>
  </si>
  <si>
    <t>事件后订单状态</t>
    <phoneticPr fontId="1" type="noConversion"/>
  </si>
  <si>
    <t>log_desc</t>
    <phoneticPr fontId="1" type="noConversion"/>
  </si>
  <si>
    <t>事件操作方</t>
    <phoneticPr fontId="1" type="noConversion"/>
  </si>
  <si>
    <t>varchar(255)</t>
    <phoneticPr fontId="1" type="noConversion"/>
  </si>
  <si>
    <t>事件描述</t>
    <phoneticPr fontId="1" type="noConversion"/>
  </si>
  <si>
    <t>operator</t>
    <phoneticPr fontId="1" type="noConversion"/>
  </si>
  <si>
    <t>操作人</t>
    <phoneticPr fontId="1" type="noConversion"/>
  </si>
  <si>
    <t>varchar(10)</t>
    <phoneticPr fontId="1" type="noConversion"/>
  </si>
  <si>
    <t>log_id</t>
    <phoneticPr fontId="1" type="noConversion"/>
  </si>
  <si>
    <t>主键</t>
    <phoneticPr fontId="1" type="noConversion"/>
  </si>
  <si>
    <t>order_id</t>
    <phoneticPr fontId="1" type="noConversion"/>
  </si>
  <si>
    <t>order_id, order_status_before, order_status_after</t>
    <phoneticPr fontId="1" type="noConversion"/>
  </si>
  <si>
    <t>索引</t>
    <phoneticPr fontId="1" type="noConversion"/>
  </si>
  <si>
    <t>order_id, order_status_after</t>
    <phoneticPr fontId="1" type="noConversion"/>
  </si>
  <si>
    <t>producer</t>
    <phoneticPr fontId="1" type="noConversion"/>
  </si>
  <si>
    <t>艺人</t>
    <phoneticPr fontId="1" type="noConversion"/>
  </si>
  <si>
    <t>category,shape,current_price</t>
    <phoneticPr fontId="1" type="noConversion"/>
  </si>
  <si>
    <t>category,material,current_price</t>
    <phoneticPr fontId="1" type="noConversion"/>
  </si>
  <si>
    <t>category,size,current_price</t>
    <phoneticPr fontId="1" type="noConversion"/>
  </si>
  <si>
    <t>category,price_region,current_price</t>
    <phoneticPr fontId="1" type="noConversion"/>
  </si>
  <si>
    <t>category,shape,num_sales</t>
    <phoneticPr fontId="1" type="noConversion"/>
  </si>
  <si>
    <t>category,material,num_sales</t>
    <phoneticPr fontId="1" type="noConversion"/>
  </si>
  <si>
    <t>category,size,num_sales</t>
    <phoneticPr fontId="1" type="noConversion"/>
  </si>
  <si>
    <t>category,price_region,num_sales</t>
    <phoneticPr fontId="1" type="noConversion"/>
  </si>
  <si>
    <t>category,shape,shelves_time</t>
    <phoneticPr fontId="1" type="noConversion"/>
  </si>
  <si>
    <t>category,material,shelves_time</t>
    <phoneticPr fontId="1" type="noConversion"/>
  </si>
  <si>
    <t>category,size,shelves_time</t>
    <phoneticPr fontId="1" type="noConversion"/>
  </si>
  <si>
    <t>category,price_region,shelves_time</t>
    <phoneticPr fontId="1" type="noConversion"/>
  </si>
  <si>
    <t>bigint unsigned</t>
  </si>
  <si>
    <t>bigint unsigned</t>
    <phoneticPr fontId="1" type="noConversion"/>
  </si>
  <si>
    <t>唯一索引</t>
    <phoneticPr fontId="1" type="noConversion"/>
  </si>
  <si>
    <t>会员id</t>
    <phoneticPr fontId="1" type="noConversion"/>
  </si>
  <si>
    <t>主键</t>
    <phoneticPr fontId="1" type="noConversion"/>
  </si>
  <si>
    <t>会员id</t>
    <phoneticPr fontId="1" type="noConversion"/>
  </si>
  <si>
    <t>varchar(30)</t>
    <phoneticPr fontId="1" type="noConversion"/>
  </si>
  <si>
    <t>唯一索引</t>
    <phoneticPr fontId="1" type="noConversion"/>
  </si>
  <si>
    <t>信息id</t>
    <phoneticPr fontId="1" type="noConversion"/>
  </si>
  <si>
    <t>记录id</t>
    <phoneticPr fontId="1" type="noConversion"/>
  </si>
  <si>
    <t>会员id</t>
    <phoneticPr fontId="1" type="noConversion"/>
  </si>
  <si>
    <t>记录id</t>
    <phoneticPr fontId="1" type="noConversion"/>
  </si>
  <si>
    <t>记录id</t>
    <phoneticPr fontId="1" type="noConversion"/>
  </si>
  <si>
    <t>主键</t>
    <phoneticPr fontId="1" type="noConversion"/>
  </si>
  <si>
    <t>索引</t>
    <phoneticPr fontId="1" type="noConversion"/>
  </si>
  <si>
    <t>一般</t>
    <phoneticPr fontId="1" type="noConversion"/>
  </si>
  <si>
    <t>party_id</t>
    <phoneticPr fontId="1" type="noConversion"/>
  </si>
  <si>
    <t>主键</t>
    <phoneticPr fontId="1" type="noConversion"/>
  </si>
  <si>
    <t>较高</t>
    <phoneticPr fontId="1" type="noConversion"/>
  </si>
  <si>
    <t>level_after</t>
    <phoneticPr fontId="1" type="noConversion"/>
  </si>
  <si>
    <t>level_before</t>
    <phoneticPr fontId="1" type="noConversion"/>
  </si>
  <si>
    <t>level</t>
    <phoneticPr fontId="1" type="noConversion"/>
  </si>
  <si>
    <t>level</t>
    <phoneticPr fontId="1" type="noConversion"/>
  </si>
  <si>
    <t>会员等级编号</t>
    <phoneticPr fontId="1" type="noConversion"/>
  </si>
  <si>
    <t>前一等级编号</t>
    <phoneticPr fontId="1" type="noConversion"/>
  </si>
  <si>
    <t>下一等级编号</t>
    <phoneticPr fontId="1" type="noConversion"/>
  </si>
  <si>
    <t>等级编号</t>
    <phoneticPr fontId="1" type="noConversion"/>
  </si>
  <si>
    <t>level</t>
    <phoneticPr fontId="1" type="noConversion"/>
  </si>
  <si>
    <t>decimal(16,2)</t>
    <phoneticPr fontId="1" type="noConversion"/>
  </si>
  <si>
    <t>level,factor</t>
    <phoneticPr fontId="1" type="noConversion"/>
  </si>
  <si>
    <t>rights_description</t>
    <phoneticPr fontId="1" type="noConversion"/>
  </si>
  <si>
    <t>rights</t>
    <phoneticPr fontId="1" type="noConversion"/>
  </si>
  <si>
    <t>权益编号</t>
    <phoneticPr fontId="1" type="noConversion"/>
  </si>
  <si>
    <t>rights_config</t>
    <phoneticPr fontId="1" type="noConversion"/>
  </si>
  <si>
    <t>rights</t>
    <phoneticPr fontId="1" type="noConversion"/>
  </si>
  <si>
    <t>等级编号</t>
    <phoneticPr fontId="1" type="noConversion"/>
  </si>
  <si>
    <t>权益编号</t>
    <phoneticPr fontId="1" type="noConversion"/>
  </si>
  <si>
    <t>varchar(255)</t>
    <phoneticPr fontId="1" type="noConversion"/>
  </si>
  <si>
    <t>level, rights</t>
    <phoneticPr fontId="1" type="noConversion"/>
  </si>
  <si>
    <t>level_rights_rel</t>
    <phoneticPr fontId="1" type="noConversion"/>
  </si>
  <si>
    <t>rights_usage</t>
    <phoneticPr fontId="1" type="noConversion"/>
  </si>
  <si>
    <t>权益编号</t>
    <phoneticPr fontId="1" type="noConversion"/>
  </si>
  <si>
    <t>等级编号</t>
    <phoneticPr fontId="1" type="noConversion"/>
  </si>
  <si>
    <t>char(8)</t>
    <phoneticPr fontId="1" type="noConversion"/>
  </si>
  <si>
    <t>记录id</t>
    <phoneticPr fontId="1" type="noConversion"/>
  </si>
  <si>
    <t>party_id,event_ts</t>
  </si>
  <si>
    <t>event_id</t>
    <phoneticPr fontId="1" type="noConversion"/>
  </si>
  <si>
    <t>一般</t>
    <phoneticPr fontId="1" type="noConversion"/>
  </si>
  <si>
    <t>party_id</t>
    <phoneticPr fontId="1" type="noConversion"/>
  </si>
  <si>
    <t>较低</t>
    <phoneticPr fontId="1" type="noConversion"/>
  </si>
  <si>
    <t>register_date</t>
    <phoneticPr fontId="1" type="noConversion"/>
  </si>
  <si>
    <t>注册时间</t>
    <phoneticPr fontId="1" type="noConversion"/>
  </si>
  <si>
    <t>timestamp</t>
    <phoneticPr fontId="1" type="noConversion"/>
  </si>
  <si>
    <t>collected_id</t>
    <phoneticPr fontId="1" type="noConversion"/>
  </si>
  <si>
    <t>collected_time</t>
    <phoneticPr fontId="1" type="noConversion"/>
  </si>
  <si>
    <t>collected_id</t>
    <phoneticPr fontId="1" type="noConversion"/>
  </si>
  <si>
    <t>shopping_id</t>
    <phoneticPr fontId="1" type="noConversion"/>
  </si>
  <si>
    <t>记录id</t>
    <phoneticPr fontId="1" type="noConversion"/>
  </si>
  <si>
    <t>shopping_id</t>
    <phoneticPr fontId="1" type="noConversion"/>
  </si>
  <si>
    <t>cmmdty_id</t>
    <phoneticPr fontId="1" type="noConversion"/>
  </si>
  <si>
    <t>cmmdty_id</t>
    <phoneticPr fontId="1" type="noConversion"/>
  </si>
  <si>
    <t>smallint unsigned</t>
    <phoneticPr fontId="1" type="noConversion"/>
  </si>
  <si>
    <t>单位: cc</t>
    <phoneticPr fontId="1" type="noConversion"/>
  </si>
  <si>
    <t>date</t>
    <phoneticPr fontId="1" type="noConversion"/>
  </si>
  <si>
    <t>image_id</t>
    <phoneticPr fontId="1" type="noConversion"/>
  </si>
  <si>
    <t>图片序号</t>
    <phoneticPr fontId="1" type="noConversion"/>
  </si>
  <si>
    <t>image_id</t>
    <phoneticPr fontId="1" type="noConversion"/>
  </si>
  <si>
    <t>property_id</t>
    <phoneticPr fontId="1" type="noConversion"/>
  </si>
  <si>
    <t>属性id</t>
    <phoneticPr fontId="1" type="noConversion"/>
  </si>
  <si>
    <t>商品id</t>
    <phoneticPr fontId="1" type="noConversion"/>
  </si>
  <si>
    <t>唯一索引</t>
    <phoneticPr fontId="1" type="noConversion"/>
  </si>
  <si>
    <t>varchar(30)</t>
    <phoneticPr fontId="1" type="noConversion"/>
  </si>
  <si>
    <t>会员id</t>
    <phoneticPr fontId="1" type="noConversion"/>
  </si>
  <si>
    <t>索引</t>
    <phoneticPr fontId="1" type="noConversion"/>
  </si>
  <si>
    <t>一般</t>
    <phoneticPr fontId="1" type="noConversion"/>
  </si>
  <si>
    <t>cmmdty_id,event_ts</t>
    <phoneticPr fontId="1" type="noConversion"/>
  </si>
  <si>
    <t>cmmdty_id, eval_level, event_ts</t>
    <phoneticPr fontId="1" type="noConversion"/>
  </si>
  <si>
    <t>image_id</t>
    <phoneticPr fontId="1" type="noConversion"/>
  </si>
  <si>
    <t>评论id</t>
    <phoneticPr fontId="1" type="noConversion"/>
  </si>
  <si>
    <t>图片序列</t>
    <phoneticPr fontId="1" type="noConversion"/>
  </si>
  <si>
    <t>eval_id, image_seq</t>
    <phoneticPr fontId="1" type="noConversion"/>
  </si>
  <si>
    <t>主键</t>
    <phoneticPr fontId="1" type="noConversion"/>
  </si>
  <si>
    <t>索引</t>
    <phoneticPr fontId="1" type="noConversion"/>
  </si>
  <si>
    <t>一般</t>
    <phoneticPr fontId="1" type="noConversion"/>
  </si>
  <si>
    <t>商品</t>
    <phoneticPr fontId="1" type="noConversion"/>
  </si>
  <si>
    <t>赠品id</t>
    <phoneticPr fontId="1" type="noConversion"/>
  </si>
  <si>
    <t>rel_id</t>
    <phoneticPr fontId="1" type="noConversion"/>
  </si>
  <si>
    <t>赠品id</t>
    <phoneticPr fontId="1" type="noConversion"/>
  </si>
  <si>
    <t>商品id</t>
    <phoneticPr fontId="1" type="noConversion"/>
  </si>
  <si>
    <t>唯一索引</t>
    <phoneticPr fontId="1" type="noConversion"/>
  </si>
  <si>
    <t>gift_id, cmmdty_id</t>
    <phoneticPr fontId="1" type="noConversion"/>
  </si>
  <si>
    <t>标签id</t>
    <phoneticPr fontId="1" type="noConversion"/>
  </si>
  <si>
    <t>会员id</t>
    <phoneticPr fontId="1" type="noConversion"/>
  </si>
  <si>
    <t>唯一索引</t>
    <phoneticPr fontId="1" type="noConversion"/>
  </si>
  <si>
    <t>索引</t>
    <phoneticPr fontId="1" type="noConversion"/>
  </si>
  <si>
    <t>索引</t>
    <phoneticPr fontId="1" type="noConversion"/>
  </si>
  <si>
    <t>event_ts</t>
    <phoneticPr fontId="1" type="noConversion"/>
  </si>
  <si>
    <t>事件发生时间</t>
    <phoneticPr fontId="1" type="noConversion"/>
  </si>
  <si>
    <t>order_id, event_ts</t>
    <phoneticPr fontId="1" type="noConversion"/>
  </si>
  <si>
    <t>unsigned bigint</t>
  </si>
  <si>
    <t>varchar(20)</t>
    <phoneticPr fontId="1" type="noConversion"/>
  </si>
  <si>
    <t>空串</t>
    <phoneticPr fontId="1" type="noConversion"/>
  </si>
  <si>
    <t>party_identify</t>
    <phoneticPr fontId="1" type="noConversion"/>
  </si>
  <si>
    <t>code(6)</t>
    <phoneticPr fontId="1" type="noConversion"/>
  </si>
  <si>
    <t>varchar(20)</t>
    <phoneticPr fontId="1" type="noConversion"/>
  </si>
  <si>
    <t>varchar(20)</t>
    <phoneticPr fontId="1" type="noConversion"/>
  </si>
  <si>
    <t>varchar(100)</t>
    <phoneticPr fontId="1" type="noConversion"/>
  </si>
  <si>
    <t>varchar(100)</t>
    <phoneticPr fontId="1" type="noConversion"/>
  </si>
  <si>
    <t>factor_val</t>
    <phoneticPr fontId="1" type="noConversion"/>
  </si>
  <si>
    <t>level_after</t>
    <phoneticPr fontId="1" type="noConversion"/>
  </si>
  <si>
    <t>无</t>
    <phoneticPr fontId="1" type="noConversion"/>
  </si>
  <si>
    <t>level_rights_rate</t>
    <phoneticPr fontId="1" type="noConversion"/>
  </si>
  <si>
    <t>unsigned smallint</t>
    <phoneticPr fontId="1" type="noConversion"/>
  </si>
  <si>
    <t>level</t>
    <phoneticPr fontId="1" type="noConversion"/>
  </si>
  <si>
    <t>一般</t>
    <phoneticPr fontId="1" type="noConversion"/>
  </si>
  <si>
    <t>无</t>
    <phoneticPr fontId="1" type="noConversion"/>
  </si>
  <si>
    <t>推荐人id</t>
    <phoneticPr fontId="1" type="noConversion"/>
  </si>
  <si>
    <t>party_id, cmmdty_id</t>
    <phoneticPr fontId="1" type="noConversion"/>
  </si>
  <si>
    <t>party_id, add_time</t>
    <phoneticPr fontId="1" type="noConversion"/>
  </si>
  <si>
    <t>索引</t>
    <phoneticPr fontId="1" type="noConversion"/>
  </si>
  <si>
    <t>party_id, collected_time</t>
    <phoneticPr fontId="1" type="noConversion"/>
  </si>
  <si>
    <t>party_id, cmmdty_id</t>
    <phoneticPr fontId="1" type="noConversion"/>
  </si>
  <si>
    <t>唯一索引</t>
    <phoneticPr fontId="1" type="noConversion"/>
  </si>
  <si>
    <t>varchar(255)</t>
    <phoneticPr fontId="1" type="noConversion"/>
  </si>
  <si>
    <t>varchar(512)</t>
    <phoneticPr fontId="1" type="noConversion"/>
  </si>
  <si>
    <t>answer_ts</t>
    <phoneticPr fontId="1" type="noConversion"/>
  </si>
  <si>
    <t>party_id,event_ts</t>
    <phoneticPr fontId="1" type="noConversion"/>
  </si>
  <si>
    <t>varchar(10)</t>
    <phoneticPr fontId="1" type="noConversion"/>
  </si>
  <si>
    <t>varchar(100)</t>
    <phoneticPr fontId="1" type="noConversion"/>
  </si>
  <si>
    <t>order_log</t>
    <phoneticPr fontId="1" type="noConversion"/>
  </si>
  <si>
    <t>operator_type</t>
    <phoneticPr fontId="1" type="noConversion"/>
  </si>
  <si>
    <t>记录id</t>
    <phoneticPr fontId="1" type="noConversion"/>
  </si>
  <si>
    <t>唯一索引</t>
    <phoneticPr fontId="1" type="noConversion"/>
  </si>
  <si>
    <t>order_cmmdty_id</t>
    <phoneticPr fontId="1" type="noConversion"/>
  </si>
  <si>
    <t>赠品对应订单商品id</t>
    <phoneticPr fontId="1" type="noConversion"/>
  </si>
  <si>
    <t>order_gift_id</t>
    <phoneticPr fontId="1" type="noConversion"/>
  </si>
  <si>
    <t>记录id</t>
    <phoneticPr fontId="1" type="noConversion"/>
  </si>
  <si>
    <t>order_gift_id</t>
    <phoneticPr fontId="1" type="noConversion"/>
  </si>
  <si>
    <t>varchar(20)</t>
    <phoneticPr fontId="1" type="noConversion"/>
  </si>
  <si>
    <t>varchar(20)</t>
    <phoneticPr fontId="1" type="noConversion"/>
  </si>
  <si>
    <t>其它</t>
    <phoneticPr fontId="1" type="noConversion"/>
  </si>
  <si>
    <t>配置表</t>
    <phoneticPr fontId="1" type="noConversion"/>
  </si>
  <si>
    <t>province</t>
    <phoneticPr fontId="1" type="noConversion"/>
  </si>
  <si>
    <t>省</t>
    <phoneticPr fontId="1" type="noConversion"/>
  </si>
  <si>
    <t>无</t>
    <phoneticPr fontId="1" type="noConversion"/>
  </si>
  <si>
    <t>pro_id</t>
    <phoneticPr fontId="1" type="noConversion"/>
  </si>
  <si>
    <t>记录id</t>
    <phoneticPr fontId="1" type="noConversion"/>
  </si>
  <si>
    <t>smallint unsigned</t>
    <phoneticPr fontId="1" type="noConversion"/>
  </si>
  <si>
    <t>pro_name</t>
    <phoneticPr fontId="1" type="noConversion"/>
  </si>
  <si>
    <t>省名称</t>
    <phoneticPr fontId="1" type="noConversion"/>
  </si>
  <si>
    <t>varchar(20)</t>
  </si>
  <si>
    <t>varchar(20)</t>
    <phoneticPr fontId="1" type="noConversion"/>
  </si>
  <si>
    <t>sort</t>
    <phoneticPr fontId="1" type="noConversion"/>
  </si>
  <si>
    <t>序号，用于排序</t>
    <phoneticPr fontId="1" type="noConversion"/>
  </si>
  <si>
    <t>pro_remark</t>
    <phoneticPr fontId="1" type="noConversion"/>
  </si>
  <si>
    <t>说明</t>
    <phoneticPr fontId="1" type="noConversion"/>
  </si>
  <si>
    <t>varchar(30)</t>
  </si>
  <si>
    <t>varchar(30)</t>
    <phoneticPr fontId="1" type="noConversion"/>
  </si>
  <si>
    <t>主键</t>
    <phoneticPr fontId="1" type="noConversion"/>
  </si>
  <si>
    <t>sort</t>
    <phoneticPr fontId="1" type="noConversion"/>
  </si>
  <si>
    <t>city</t>
    <phoneticPr fontId="1" type="noConversion"/>
  </si>
  <si>
    <t>市</t>
    <phoneticPr fontId="1" type="noConversion"/>
  </si>
  <si>
    <t>city_id</t>
    <phoneticPr fontId="1" type="noConversion"/>
  </si>
  <si>
    <t>城市名称</t>
    <phoneticPr fontId="1" type="noConversion"/>
  </si>
  <si>
    <t>省记录id</t>
    <phoneticPr fontId="1" type="noConversion"/>
  </si>
  <si>
    <t>pro_id, sort</t>
    <phoneticPr fontId="1" type="noConversion"/>
  </si>
  <si>
    <t>唯一索引</t>
    <phoneticPr fontId="1" type="noConversion"/>
  </si>
  <si>
    <t>district</t>
    <phoneticPr fontId="1" type="noConversion"/>
  </si>
  <si>
    <t>区镇</t>
    <phoneticPr fontId="1" type="noConversion"/>
  </si>
  <si>
    <t>dis_id</t>
    <phoneticPr fontId="1" type="noConversion"/>
  </si>
  <si>
    <t>int unsigned</t>
    <phoneticPr fontId="1" type="noConversion"/>
  </si>
  <si>
    <t>city_name</t>
    <phoneticPr fontId="1" type="noConversion"/>
  </si>
  <si>
    <t>dis_name</t>
    <phoneticPr fontId="1" type="noConversion"/>
  </si>
  <si>
    <t>省</t>
    <phoneticPr fontId="1" type="noConversion"/>
  </si>
  <si>
    <t>市</t>
    <phoneticPr fontId="1" type="noConversion"/>
  </si>
  <si>
    <t>区镇</t>
    <phoneticPr fontId="1" type="noConversion"/>
  </si>
  <si>
    <t>tinyint unsigned</t>
    <phoneticPr fontId="1" type="noConversion"/>
  </si>
  <si>
    <t>tinyint unsigned</t>
    <phoneticPr fontId="1" type="noConversion"/>
  </si>
  <si>
    <t>varchar(30)</t>
    <phoneticPr fontId="1" type="noConversion"/>
  </si>
  <si>
    <t>varchar(30)</t>
    <phoneticPr fontId="1" type="noConversion"/>
  </si>
  <si>
    <t>varchar(20)</t>
    <phoneticPr fontId="1" type="noConversion"/>
  </si>
  <si>
    <t>varchar(20)</t>
    <phoneticPr fontId="1" type="noConversion"/>
  </si>
  <si>
    <t>city_id</t>
    <phoneticPr fontId="1" type="noConversion"/>
  </si>
  <si>
    <t>城市记录id</t>
    <phoneticPr fontId="1" type="noConversion"/>
  </si>
  <si>
    <t>区镇名称</t>
    <phoneticPr fontId="1" type="noConversion"/>
  </si>
  <si>
    <t>索引</t>
    <phoneticPr fontId="1" type="noConversion"/>
  </si>
  <si>
    <t>一般</t>
    <phoneticPr fontId="1" type="noConversion"/>
  </si>
  <si>
    <t>修订日期</t>
    <phoneticPr fontId="1" type="noConversion"/>
  </si>
  <si>
    <t>修改内容</t>
    <phoneticPr fontId="1" type="noConversion"/>
  </si>
  <si>
    <t>编号</t>
    <phoneticPr fontId="1" type="noConversion"/>
  </si>
  <si>
    <t>完成初稿</t>
    <phoneticPr fontId="1" type="noConversion"/>
  </si>
  <si>
    <t>欧阳亮</t>
    <phoneticPr fontId="1" type="noConversion"/>
  </si>
  <si>
    <t>order_id</t>
    <phoneticPr fontId="1" type="noConversion"/>
  </si>
  <si>
    <t>购物订单id</t>
    <phoneticPr fontId="1" type="noConversion"/>
  </si>
  <si>
    <t>订单物流信息</t>
    <phoneticPr fontId="1" type="noConversion"/>
  </si>
  <si>
    <t>logistics_company_code</t>
    <phoneticPr fontId="1" type="noConversion"/>
  </si>
  <si>
    <t>type</t>
    <phoneticPr fontId="1" type="noConversion"/>
  </si>
  <si>
    <t>紫砂壶：器型</t>
    <phoneticPr fontId="1" type="noConversion"/>
  </si>
  <si>
    <t>level</t>
    <phoneticPr fontId="1" type="noConversion"/>
  </si>
  <si>
    <t>category,level,shelves_time</t>
    <phoneticPr fontId="1" type="noConversion"/>
  </si>
  <si>
    <t>category,level,num_sales</t>
    <phoneticPr fontId="1" type="noConversion"/>
  </si>
  <si>
    <t>category,level,current_price</t>
    <phoneticPr fontId="1" type="noConversion"/>
  </si>
  <si>
    <t>category,type,current_price</t>
    <phoneticPr fontId="1" type="noConversion"/>
  </si>
  <si>
    <t>category,type,num_sales</t>
    <phoneticPr fontId="1" type="noConversion"/>
  </si>
  <si>
    <t>category,type,shelves_time</t>
    <phoneticPr fontId="1" type="noConversion"/>
  </si>
  <si>
    <t>category,num_evaluated</t>
    <phoneticPr fontId="1" type="noConversion"/>
  </si>
  <si>
    <t>category,type,num_evaluated</t>
    <phoneticPr fontId="1" type="noConversion"/>
  </si>
  <si>
    <t>category,shape,num_evaluated</t>
    <phoneticPr fontId="1" type="noConversion"/>
  </si>
  <si>
    <t>category,material,num_evaluated</t>
    <phoneticPr fontId="1" type="noConversion"/>
  </si>
  <si>
    <t>category,size,num_evaluated</t>
    <phoneticPr fontId="1" type="noConversion"/>
  </si>
  <si>
    <t>category,level,num_evaluated</t>
    <phoneticPr fontId="1" type="noConversion"/>
  </si>
  <si>
    <t>category,price_region,num_evaluated</t>
    <phoneticPr fontId="1" type="noConversion"/>
  </si>
  <si>
    <t>紫砂壶：级别</t>
    <phoneticPr fontId="1" type="noConversion"/>
  </si>
  <si>
    <t>scenario</t>
    <phoneticPr fontId="1" type="noConversion"/>
  </si>
  <si>
    <t>场景</t>
    <phoneticPr fontId="1" type="noConversion"/>
  </si>
  <si>
    <t>scenario</t>
    <phoneticPr fontId="1" type="noConversion"/>
  </si>
  <si>
    <t>chg_type</t>
    <phoneticPr fontId="1" type="noConversion"/>
  </si>
  <si>
    <t>unit_price</t>
    <phoneticPr fontId="1" type="noConversion"/>
  </si>
  <si>
    <t>total_price</t>
    <phoneticPr fontId="1" type="noConversion"/>
  </si>
  <si>
    <t>成交总价</t>
    <phoneticPr fontId="1" type="noConversion"/>
  </si>
  <si>
    <t>cmmdty_id,chg_type,event_ts</t>
    <phoneticPr fontId="1" type="noConversion"/>
  </si>
  <si>
    <t>包装清单</t>
  </si>
  <si>
    <t>item_list</t>
    <phoneticPr fontId="1" type="noConversion"/>
  </si>
  <si>
    <t>item_id</t>
    <phoneticPr fontId="1" type="noConversion"/>
  </si>
  <si>
    <t>item_desc</t>
    <phoneticPr fontId="1" type="noConversion"/>
  </si>
  <si>
    <t>描述</t>
    <phoneticPr fontId="1" type="noConversion"/>
  </si>
  <si>
    <t>varchar(100)</t>
    <phoneticPr fontId="1" type="noConversion"/>
  </si>
  <si>
    <t>item_qty</t>
    <phoneticPr fontId="1" type="noConversion"/>
  </si>
  <si>
    <t>物品数量</t>
    <phoneticPr fontId="1" type="noConversion"/>
  </si>
  <si>
    <t>smallint unsigned</t>
    <phoneticPr fontId="1" type="noConversion"/>
  </si>
  <si>
    <t>商品id</t>
    <phoneticPr fontId="1" type="noConversion"/>
  </si>
  <si>
    <t>bigint unsigned</t>
    <phoneticPr fontId="1" type="noConversion"/>
  </si>
  <si>
    <t>索引</t>
    <phoneticPr fontId="1" type="noConversion"/>
  </si>
  <si>
    <t>包装清单</t>
    <phoneticPr fontId="1" type="noConversion"/>
  </si>
  <si>
    <t>商品与标签的关系</t>
  </si>
  <si>
    <t>commodity_label_rel</t>
    <phoneticPr fontId="1" type="noConversion"/>
  </si>
  <si>
    <t>cmmdty_id</t>
    <phoneticPr fontId="1" type="noConversion"/>
  </si>
  <si>
    <t>商品id</t>
    <phoneticPr fontId="1" type="noConversion"/>
  </si>
  <si>
    <t>cmmdty_id,label_id</t>
    <phoneticPr fontId="1" type="noConversion"/>
  </si>
  <si>
    <t>label_id</t>
    <phoneticPr fontId="1" type="noConversion"/>
  </si>
  <si>
    <t>索引</t>
    <phoneticPr fontId="1" type="noConversion"/>
  </si>
  <si>
    <t>商品与标签的关系</t>
    <phoneticPr fontId="1" type="noConversion"/>
  </si>
  <si>
    <t>seq</t>
    <phoneticPr fontId="1" type="noConversion"/>
  </si>
  <si>
    <t>序号</t>
    <phoneticPr fontId="1" type="noConversion"/>
  </si>
  <si>
    <t>tinyint unsigned</t>
    <phoneticPr fontId="1" type="noConversion"/>
  </si>
  <si>
    <t>cmmdty_id, seq</t>
    <phoneticPr fontId="1" type="noConversion"/>
  </si>
  <si>
    <t>被推荐商品id</t>
    <phoneticPr fontId="1" type="noConversion"/>
  </si>
  <si>
    <t>recommended_cmmdty_id</t>
    <phoneticPr fontId="1" type="noConversion"/>
  </si>
  <si>
    <t>recommended_commodity</t>
    <phoneticPr fontId="1" type="noConversion"/>
  </si>
  <si>
    <t>推荐商品</t>
    <phoneticPr fontId="1" type="noConversion"/>
  </si>
  <si>
    <t>cmmdty_id, recommended_cmmdty_id</t>
    <phoneticPr fontId="1" type="noConversion"/>
  </si>
  <si>
    <t>cmmdty_id, seq</t>
    <phoneticPr fontId="1" type="noConversion"/>
  </si>
  <si>
    <t>唯一索引</t>
    <phoneticPr fontId="1" type="noConversion"/>
  </si>
  <si>
    <t>推荐商品</t>
    <phoneticPr fontId="1" type="noConversion"/>
  </si>
  <si>
    <t>order_cmmdty_id</t>
    <phoneticPr fontId="1" type="noConversion"/>
  </si>
  <si>
    <t>order_id</t>
    <phoneticPr fontId="1" type="noConversion"/>
  </si>
  <si>
    <t>索引</t>
    <phoneticPr fontId="1" type="noConversion"/>
  </si>
  <si>
    <t>一般</t>
    <phoneticPr fontId="1" type="noConversion"/>
  </si>
  <si>
    <t>订单商品清单</t>
  </si>
  <si>
    <t>order_item_list</t>
    <phoneticPr fontId="1" type="noConversion"/>
  </si>
  <si>
    <t>order_cmmdty_id</t>
    <phoneticPr fontId="1" type="noConversion"/>
  </si>
  <si>
    <t>订单商品id</t>
    <phoneticPr fontId="1" type="noConversion"/>
  </si>
  <si>
    <t>订单赠品清单</t>
  </si>
  <si>
    <t>order_gift_item_list</t>
    <phoneticPr fontId="1" type="noConversion"/>
  </si>
  <si>
    <t>order_gift_id</t>
  </si>
  <si>
    <t>订单赠品id</t>
    <phoneticPr fontId="1" type="noConversion"/>
  </si>
  <si>
    <t>订单商品清单</t>
    <phoneticPr fontId="1" type="noConversion"/>
  </si>
  <si>
    <t>订单赠品清单</t>
    <phoneticPr fontId="1" type="noConversion"/>
  </si>
  <si>
    <t>evaluation_label</t>
    <phoneticPr fontId="1" type="noConversion"/>
  </si>
  <si>
    <t>评价标签</t>
    <phoneticPr fontId="1" type="noConversion"/>
  </si>
  <si>
    <t>label_id</t>
    <phoneticPr fontId="1" type="noConversion"/>
  </si>
  <si>
    <t>标签id</t>
    <phoneticPr fontId="1" type="noConversion"/>
  </si>
  <si>
    <t>label</t>
    <phoneticPr fontId="1" type="noConversion"/>
  </si>
  <si>
    <t>标签内容</t>
    <phoneticPr fontId="1" type="noConversion"/>
  </si>
  <si>
    <t>varchar(30)</t>
    <phoneticPr fontId="1" type="noConversion"/>
  </si>
  <si>
    <t>hit_times</t>
    <phoneticPr fontId="1" type="noConversion"/>
  </si>
  <si>
    <t>评选次数</t>
    <phoneticPr fontId="1" type="noConversion"/>
  </si>
  <si>
    <t>int unsigned</t>
    <phoneticPr fontId="1" type="noConversion"/>
  </si>
  <si>
    <t>label_id</t>
    <phoneticPr fontId="1" type="noConversion"/>
  </si>
  <si>
    <t>评价标签</t>
    <phoneticPr fontId="1" type="noConversion"/>
  </si>
  <si>
    <t>评价与标签的关系</t>
  </si>
  <si>
    <t>evaluation_label_rel</t>
    <phoneticPr fontId="1" type="noConversion"/>
  </si>
  <si>
    <t>eval_id,label_id</t>
    <phoneticPr fontId="1" type="noConversion"/>
  </si>
  <si>
    <t>评价与标签的关系</t>
    <phoneticPr fontId="1" type="noConversion"/>
  </si>
  <si>
    <t>精品</t>
  </si>
  <si>
    <t>精品</t>
    <phoneticPr fontId="1" type="noConversion"/>
  </si>
  <si>
    <t>boutique</t>
    <phoneticPr fontId="1" type="noConversion"/>
  </si>
  <si>
    <t>current_price</t>
    <phoneticPr fontId="1" type="noConversion"/>
  </si>
  <si>
    <t>shelves_time</t>
    <phoneticPr fontId="1" type="noConversion"/>
  </si>
  <si>
    <t>num_sales</t>
    <phoneticPr fontId="1" type="noConversion"/>
  </si>
  <si>
    <t>codestring: A020</t>
    <phoneticPr fontId="1" type="noConversion"/>
  </si>
  <si>
    <t>codestring: A030</t>
    <phoneticPr fontId="1" type="noConversion"/>
  </si>
  <si>
    <t>codestring: A050</t>
    <phoneticPr fontId="1" type="noConversion"/>
  </si>
  <si>
    <t>codestring: A060</t>
    <phoneticPr fontId="1" type="noConversion"/>
  </si>
  <si>
    <t>codestring: A070</t>
    <phoneticPr fontId="1" type="noConversion"/>
  </si>
  <si>
    <t>codestring: A080</t>
    <phoneticPr fontId="1" type="noConversion"/>
  </si>
  <si>
    <t>codestring: A090</t>
    <phoneticPr fontId="1" type="noConversion"/>
  </si>
  <si>
    <t>codestring: A100</t>
    <phoneticPr fontId="1" type="noConversion"/>
  </si>
  <si>
    <t>codestring: A110</t>
    <phoneticPr fontId="1" type="noConversion"/>
  </si>
  <si>
    <t>codestring: A120</t>
    <phoneticPr fontId="1" type="noConversion"/>
  </si>
  <si>
    <t>codestring: A130</t>
    <phoneticPr fontId="1" type="noConversion"/>
  </si>
  <si>
    <t>codestring: A190</t>
    <phoneticPr fontId="1" type="noConversion"/>
  </si>
  <si>
    <t>codestring: A160</t>
  </si>
  <si>
    <t>codestring: A160</t>
    <phoneticPr fontId="1" type="noConversion"/>
  </si>
  <si>
    <t>codestring: A170</t>
    <phoneticPr fontId="1" type="noConversion"/>
  </si>
  <si>
    <t>codestring: A180</t>
    <phoneticPr fontId="1" type="noConversion"/>
  </si>
  <si>
    <t>codestring: A180</t>
    <phoneticPr fontId="1" type="noConversion"/>
  </si>
  <si>
    <t>codestring: A170</t>
    <phoneticPr fontId="1" type="noConversion"/>
  </si>
  <si>
    <t>codestring: A160</t>
    <phoneticPr fontId="1" type="noConversion"/>
  </si>
  <si>
    <t>codestring: A200</t>
    <phoneticPr fontId="1" type="noConversion"/>
  </si>
  <si>
    <t>codestring: A200</t>
    <phoneticPr fontId="1" type="noConversion"/>
  </si>
  <si>
    <t>codestring: A160</t>
    <phoneticPr fontId="1" type="noConversion"/>
  </si>
  <si>
    <t>codestring: A200</t>
    <phoneticPr fontId="1" type="noConversion"/>
  </si>
  <si>
    <t>codestring: A210</t>
  </si>
  <si>
    <t>codestring: A210</t>
    <phoneticPr fontId="1" type="noConversion"/>
  </si>
  <si>
    <t>codestring: A220</t>
    <phoneticPr fontId="1" type="noConversion"/>
  </si>
  <si>
    <t>codestring: A235</t>
    <phoneticPr fontId="1" type="noConversion"/>
  </si>
  <si>
    <t>codestring: A250</t>
    <phoneticPr fontId="1" type="noConversion"/>
  </si>
  <si>
    <t>codestring: A240
codestring: A241
codestring: A242
codestring: A243</t>
    <phoneticPr fontId="1" type="noConversion"/>
  </si>
  <si>
    <t>codestring: A260</t>
    <phoneticPr fontId="1" type="noConversion"/>
  </si>
  <si>
    <t>codestring: A430</t>
    <phoneticPr fontId="1" type="noConversion"/>
  </si>
  <si>
    <t>codestring: A280</t>
    <phoneticPr fontId="1" type="noConversion"/>
  </si>
  <si>
    <t>codestring: A290</t>
    <phoneticPr fontId="1" type="noConversion"/>
  </si>
  <si>
    <t>codestring: A300</t>
    <phoneticPr fontId="1" type="noConversion"/>
  </si>
  <si>
    <t>codestring: A270</t>
    <phoneticPr fontId="1" type="noConversion"/>
  </si>
  <si>
    <t>codestring: A310</t>
    <phoneticPr fontId="1" type="noConversion"/>
  </si>
  <si>
    <t>codestring: A320</t>
    <phoneticPr fontId="1" type="noConversion"/>
  </si>
  <si>
    <t>codestring: A330</t>
    <phoneticPr fontId="1" type="noConversion"/>
  </si>
  <si>
    <t>codestring: A340</t>
    <phoneticPr fontId="1" type="noConversion"/>
  </si>
  <si>
    <t>codestring: A440</t>
    <phoneticPr fontId="1" type="noConversion"/>
  </si>
  <si>
    <t>codestring: A370</t>
    <phoneticPr fontId="1" type="noConversion"/>
  </si>
  <si>
    <t>remarks</t>
    <phoneticPr fontId="1" type="noConversion"/>
  </si>
  <si>
    <t>订单备注</t>
    <phoneticPr fontId="1" type="noConversion"/>
  </si>
  <si>
    <t>varchar(255)</t>
    <phoneticPr fontId="1" type="noConversion"/>
  </si>
  <si>
    <t>gender</t>
    <phoneticPr fontId="1" type="noConversion"/>
  </si>
  <si>
    <t>性别</t>
    <phoneticPr fontId="1" type="noConversion"/>
  </si>
  <si>
    <t>char(8)</t>
    <phoneticPr fontId="1" type="noConversion"/>
  </si>
  <si>
    <t>codestring: A040</t>
    <phoneticPr fontId="1" type="noConversion"/>
  </si>
  <si>
    <t>订单商品总价</t>
    <phoneticPr fontId="1" type="noConversion"/>
  </si>
  <si>
    <t>order_total_price</t>
    <phoneticPr fontId="1" type="noConversion"/>
  </si>
  <si>
    <t>remarks2</t>
    <phoneticPr fontId="1" type="noConversion"/>
  </si>
  <si>
    <t>管理人员修改实付金额时，必须输入该字段备注原因。</t>
    <phoneticPr fontId="1" type="noConversion"/>
  </si>
  <si>
    <t>订单备注2</t>
    <phoneticPr fontId="1" type="noConversion"/>
  </si>
  <si>
    <t>客户下单时可输入备注</t>
    <phoneticPr fontId="1" type="noConversion"/>
  </si>
  <si>
    <t>cmmdty_num</t>
    <phoneticPr fontId="1" type="noConversion"/>
  </si>
  <si>
    <t>紫砂壶编号</t>
    <phoneticPr fontId="1" type="noConversion"/>
  </si>
  <si>
    <t>char(8)</t>
    <phoneticPr fontId="1" type="noConversion"/>
  </si>
  <si>
    <t>cmmdty_num</t>
    <phoneticPr fontId="1" type="noConversion"/>
  </si>
  <si>
    <t>唯一索引</t>
    <phoneticPr fontId="1" type="noConversion"/>
  </si>
  <si>
    <t>cmmdty_num</t>
    <phoneticPr fontId="1" type="noConversion"/>
  </si>
  <si>
    <t>茶叶编号</t>
    <phoneticPr fontId="1" type="noConversion"/>
  </si>
  <si>
    <t>以C开头的8位编码</t>
    <phoneticPr fontId="1" type="noConversion"/>
  </si>
  <si>
    <t>唯一索引</t>
    <phoneticPr fontId="1" type="noConversion"/>
  </si>
  <si>
    <t>cmmdty_num</t>
    <phoneticPr fontId="1" type="noConversion"/>
  </si>
  <si>
    <t>精品编号</t>
    <phoneticPr fontId="1" type="noConversion"/>
  </si>
  <si>
    <t>seq</t>
    <phoneticPr fontId="1" type="noConversion"/>
  </si>
  <si>
    <t>序号</t>
    <phoneticPr fontId="1" type="noConversion"/>
  </si>
  <si>
    <t>tinyint unsigned</t>
    <phoneticPr fontId="1" type="noConversion"/>
  </si>
  <si>
    <t>category,seq</t>
    <phoneticPr fontId="1" type="noConversion"/>
  </si>
  <si>
    <t>seq</t>
    <phoneticPr fontId="1" type="noConversion"/>
  </si>
  <si>
    <t>属性序号</t>
    <phoneticPr fontId="1" type="noConversion"/>
  </si>
  <si>
    <t>tinyint unsigned</t>
    <phoneticPr fontId="1" type="noConversion"/>
  </si>
  <si>
    <t>cmmdty_id,seq</t>
    <phoneticPr fontId="1" type="noConversion"/>
  </si>
  <si>
    <t>cmmdty_id,hit_times</t>
    <phoneticPr fontId="1" type="noConversion"/>
  </si>
  <si>
    <t>num_of_stars</t>
    <phoneticPr fontId="1" type="noConversion"/>
  </si>
  <si>
    <t>评价星级</t>
    <phoneticPr fontId="1" type="noConversion"/>
  </si>
  <si>
    <t>contains_image</t>
    <phoneticPr fontId="1" type="noConversion"/>
  </si>
  <si>
    <t>是否是有图评论</t>
    <phoneticPr fontId="1" type="noConversion"/>
  </si>
  <si>
    <t>boolean</t>
    <phoneticPr fontId="1" type="noConversion"/>
  </si>
  <si>
    <t>是否有追评</t>
    <phoneticPr fontId="1" type="noConversion"/>
  </si>
  <si>
    <t>boolean</t>
    <phoneticPr fontId="1" type="noConversion"/>
  </si>
  <si>
    <t>cmmdty_id,contains_image,event_ts</t>
    <phoneticPr fontId="1" type="noConversion"/>
  </si>
  <si>
    <t>contains_added_eval</t>
    <phoneticPr fontId="1" type="noConversion"/>
  </si>
  <si>
    <t>cmmdty_id,contains_added_eval,event_ts</t>
    <phoneticPr fontId="1" type="noConversion"/>
  </si>
  <si>
    <t>商品追评</t>
  </si>
  <si>
    <t>added_evaluation</t>
    <phoneticPr fontId="1" type="noConversion"/>
  </si>
  <si>
    <t>added_eval_id</t>
    <phoneticPr fontId="1" type="noConversion"/>
  </si>
  <si>
    <t>eval_id</t>
    <phoneticPr fontId="1" type="noConversion"/>
  </si>
  <si>
    <t>评价id</t>
    <phoneticPr fontId="1" type="noConversion"/>
  </si>
  <si>
    <t>追评id</t>
    <phoneticPr fontId="1" type="noConversion"/>
  </si>
  <si>
    <t>added_eval_content</t>
    <phoneticPr fontId="1" type="noConversion"/>
  </si>
  <si>
    <t>eval_id, event_ts</t>
    <phoneticPr fontId="1" type="noConversion"/>
  </si>
  <si>
    <t>商品追评</t>
    <phoneticPr fontId="1" type="noConversion"/>
  </si>
  <si>
    <t>forbidden</t>
    <phoneticPr fontId="1" type="noConversion"/>
  </si>
  <si>
    <t>是否被禁止</t>
    <phoneticPr fontId="1" type="noConversion"/>
  </si>
  <si>
    <t>boolean</t>
    <phoneticPr fontId="1" type="noConversion"/>
  </si>
  <si>
    <t>若该值为true，主站禁止显示具体内容</t>
    <phoneticPr fontId="1" type="noConversion"/>
  </si>
  <si>
    <t>return_order_num</t>
    <phoneticPr fontId="1" type="noConversion"/>
  </si>
  <si>
    <t>退货单号</t>
    <phoneticPr fontId="1" type="noConversion"/>
  </si>
  <si>
    <t>order_num</t>
    <phoneticPr fontId="1" type="noConversion"/>
  </si>
  <si>
    <t>varchar(25)</t>
    <phoneticPr fontId="1" type="noConversion"/>
  </si>
  <si>
    <t>varchar(25)</t>
    <phoneticPr fontId="1" type="noConversion"/>
  </si>
  <si>
    <t>varchar(25)</t>
    <phoneticPr fontId="1" type="noConversion"/>
  </si>
  <si>
    <t>varchar(25)</t>
    <phoneticPr fontId="1" type="noConversion"/>
  </si>
  <si>
    <t>订单发票信息</t>
  </si>
  <si>
    <t>invoice</t>
    <phoneticPr fontId="1" type="noConversion"/>
  </si>
  <si>
    <t>order_id</t>
    <phoneticPr fontId="1" type="noConversion"/>
  </si>
  <si>
    <t>invoice_id</t>
    <phoneticPr fontId="1" type="noConversion"/>
  </si>
  <si>
    <t>发票id</t>
    <phoneticPr fontId="1" type="noConversion"/>
  </si>
  <si>
    <t>invoice_type</t>
    <phoneticPr fontId="1" type="noConversion"/>
  </si>
  <si>
    <t>发票类型</t>
    <phoneticPr fontId="1" type="noConversion"/>
  </si>
  <si>
    <t>char(8)</t>
    <phoneticPr fontId="1" type="noConversion"/>
  </si>
  <si>
    <t>invoice_title</t>
    <phoneticPr fontId="1" type="noConversion"/>
  </si>
  <si>
    <t>发票抬头</t>
    <phoneticPr fontId="1" type="noConversion"/>
  </si>
  <si>
    <t>订单发票信息</t>
    <phoneticPr fontId="1" type="noConversion"/>
  </si>
  <si>
    <t>codestring: A350</t>
    <phoneticPr fontId="1" type="noConversion"/>
  </si>
  <si>
    <t>added_eval_type</t>
    <phoneticPr fontId="1" type="noConversion"/>
  </si>
  <si>
    <t>追评类型</t>
    <phoneticPr fontId="1" type="noConversion"/>
  </si>
  <si>
    <t>char(8)</t>
    <phoneticPr fontId="1" type="noConversion"/>
  </si>
  <si>
    <t>codestring: A315</t>
    <phoneticPr fontId="1" type="noConversion"/>
  </si>
  <si>
    <t>free_logistics_amt</t>
    <phoneticPr fontId="1" type="noConversion"/>
  </si>
  <si>
    <t>boolean</t>
    <phoneticPr fontId="1" type="noConversion"/>
  </si>
  <si>
    <t>是否是免邮定单</t>
    <phoneticPr fontId="1" type="noConversion"/>
  </si>
  <si>
    <t>购物订单</t>
    <phoneticPr fontId="1" type="noConversion"/>
  </si>
  <si>
    <t>退换货订单</t>
  </si>
  <si>
    <t>return_order</t>
    <phoneticPr fontId="1" type="noConversion"/>
  </si>
  <si>
    <t>retrun_order_id</t>
    <phoneticPr fontId="1" type="noConversion"/>
  </si>
  <si>
    <t>return_order_num</t>
    <phoneticPr fontId="1" type="noConversion"/>
  </si>
  <si>
    <t>return_order_type</t>
    <phoneticPr fontId="1" type="noConversion"/>
  </si>
  <si>
    <t>退换货类型</t>
    <phoneticPr fontId="1" type="noConversion"/>
  </si>
  <si>
    <t>char(8)</t>
    <phoneticPr fontId="1" type="noConversion"/>
  </si>
  <si>
    <t>return_order_status</t>
    <phoneticPr fontId="1" type="noConversion"/>
  </si>
  <si>
    <t>return_reason</t>
    <phoneticPr fontId="1" type="noConversion"/>
  </si>
  <si>
    <t>退货原因</t>
    <phoneticPr fontId="1" type="noConversion"/>
  </si>
  <si>
    <t>return_reason_desc</t>
    <phoneticPr fontId="1" type="noConversion"/>
  </si>
  <si>
    <t>退货原因描述</t>
    <phoneticPr fontId="1" type="noConversion"/>
  </si>
  <si>
    <t>varchar(255)</t>
    <phoneticPr fontId="1" type="noConversion"/>
  </si>
  <si>
    <t>should_refund_amt</t>
    <phoneticPr fontId="1" type="noConversion"/>
  </si>
  <si>
    <t>应退金额</t>
    <phoneticPr fontId="1" type="noConversion"/>
  </si>
  <si>
    <t>decimal(16,2)</t>
    <phoneticPr fontId="1" type="noConversion"/>
  </si>
  <si>
    <t>actual_refund_amt</t>
    <phoneticPr fontId="1" type="noConversion"/>
  </si>
  <si>
    <t>实退金额</t>
    <phoneticPr fontId="1" type="noConversion"/>
  </si>
  <si>
    <t>decimal(16,2)</t>
    <phoneticPr fontId="1" type="noConversion"/>
  </si>
  <si>
    <t>remarks</t>
    <phoneticPr fontId="1" type="noConversion"/>
  </si>
  <si>
    <t>说明</t>
    <phoneticPr fontId="1" type="noConversion"/>
  </si>
  <si>
    <t>varchar(255)</t>
    <phoneticPr fontId="1" type="noConversion"/>
  </si>
  <si>
    <t>当应退金额与实退金额不一致时的说明，管理人员后台维护</t>
    <phoneticPr fontId="1" type="noConversion"/>
  </si>
  <si>
    <t>原购物订单id</t>
    <phoneticPr fontId="1" type="noConversion"/>
  </si>
  <si>
    <t>return_order_id</t>
    <phoneticPr fontId="1" type="noConversion"/>
  </si>
  <si>
    <t>return_order_num</t>
    <phoneticPr fontId="1" type="noConversion"/>
  </si>
  <si>
    <t>退换货订单</t>
    <phoneticPr fontId="1" type="noConversion"/>
  </si>
  <si>
    <t>退换货订单</t>
    <phoneticPr fontId="1" type="noConversion"/>
  </si>
  <si>
    <t>退换货订单事件</t>
  </si>
  <si>
    <t>return_order_event</t>
    <phoneticPr fontId="1" type="noConversion"/>
  </si>
  <si>
    <t>return_order_id</t>
    <phoneticPr fontId="1" type="noConversion"/>
  </si>
  <si>
    <t>退换货订单id</t>
    <phoneticPr fontId="1" type="noConversion"/>
  </si>
  <si>
    <t>return_order_id,event_ts</t>
    <phoneticPr fontId="1" type="noConversion"/>
  </si>
  <si>
    <t>退换货订单事件</t>
    <phoneticPr fontId="1" type="noConversion"/>
  </si>
  <si>
    <t>退换货订单状态变化日志</t>
  </si>
  <si>
    <t>return_order_log</t>
    <phoneticPr fontId="1" type="noConversion"/>
  </si>
  <si>
    <t>退换货订单id</t>
    <phoneticPr fontId="1" type="noConversion"/>
  </si>
  <si>
    <t>return_order_id</t>
    <phoneticPr fontId="1" type="noConversion"/>
  </si>
  <si>
    <t>return_order_id, order_status_before, order_status_after</t>
    <phoneticPr fontId="1" type="noConversion"/>
  </si>
  <si>
    <t>return_order_id, order_status_after</t>
    <phoneticPr fontId="1" type="noConversion"/>
  </si>
  <si>
    <t>return_order_id, event_ts</t>
    <phoneticPr fontId="1" type="noConversion"/>
  </si>
  <si>
    <t>退换货订单状态变化日志</t>
    <phoneticPr fontId="1" type="noConversion"/>
  </si>
  <si>
    <t>return_order_logistics</t>
    <phoneticPr fontId="1" type="noConversion"/>
  </si>
  <si>
    <t>logistics_company_code</t>
    <phoneticPr fontId="1" type="noConversion"/>
  </si>
  <si>
    <t>logistics_id</t>
    <phoneticPr fontId="1" type="noConversion"/>
  </si>
  <si>
    <t>记录id</t>
    <phoneticPr fontId="1" type="noConversion"/>
  </si>
  <si>
    <t>logistics_type</t>
    <phoneticPr fontId="1" type="noConversion"/>
  </si>
  <si>
    <t>退换货物流类型</t>
    <phoneticPr fontId="1" type="noConversion"/>
  </si>
  <si>
    <t>是否免邮</t>
    <phoneticPr fontId="1" type="noConversion"/>
  </si>
  <si>
    <t>return_order_id, logistics_type</t>
    <phoneticPr fontId="1" type="noConversion"/>
  </si>
  <si>
    <t>唯一索引</t>
    <phoneticPr fontId="1" type="noConversion"/>
  </si>
  <si>
    <t>退换货物流信息</t>
    <phoneticPr fontId="1" type="noConversion"/>
  </si>
  <si>
    <t>return_order_contact_info</t>
    <phoneticPr fontId="1" type="noConversion"/>
  </si>
  <si>
    <t>退换货订单配送信息</t>
    <phoneticPr fontId="1" type="noConversion"/>
  </si>
  <si>
    <t>退换货订单物流信息</t>
    <phoneticPr fontId="1" type="noConversion"/>
  </si>
  <si>
    <t>退换货订单配送信息</t>
    <phoneticPr fontId="1" type="noConversion"/>
  </si>
  <si>
    <t>退换货订单退款信息</t>
  </si>
  <si>
    <t>return_order_refund_info</t>
    <phoneticPr fontId="1" type="noConversion"/>
  </si>
  <si>
    <t>refund_method</t>
    <phoneticPr fontId="1" type="noConversion"/>
  </si>
  <si>
    <t>退款方式</t>
    <phoneticPr fontId="1" type="noConversion"/>
  </si>
  <si>
    <t>char(8)</t>
    <phoneticPr fontId="1" type="noConversion"/>
  </si>
  <si>
    <t>refund_channel</t>
    <phoneticPr fontId="1" type="noConversion"/>
  </si>
  <si>
    <t>退款渠道</t>
    <phoneticPr fontId="1" type="noConversion"/>
  </si>
  <si>
    <t>refund_account</t>
    <phoneticPr fontId="1" type="noConversion"/>
  </si>
  <si>
    <t>退款账号</t>
    <phoneticPr fontId="1" type="noConversion"/>
  </si>
  <si>
    <t>varchar(100)</t>
    <phoneticPr fontId="1" type="noConversion"/>
  </si>
  <si>
    <t>refund_num</t>
    <phoneticPr fontId="1" type="noConversion"/>
  </si>
  <si>
    <t>退款单号</t>
    <phoneticPr fontId="1" type="noConversion"/>
  </si>
  <si>
    <t>varchar(50)</t>
    <phoneticPr fontId="1" type="noConversion"/>
  </si>
  <si>
    <t>refund_amt</t>
    <phoneticPr fontId="1" type="noConversion"/>
  </si>
  <si>
    <t>退款金额</t>
    <phoneticPr fontId="1" type="noConversion"/>
  </si>
  <si>
    <t>decimal(16,2)</t>
    <phoneticPr fontId="1" type="noConversion"/>
  </si>
  <si>
    <t>refund_time</t>
    <phoneticPr fontId="1" type="noConversion"/>
  </si>
  <si>
    <t>退款时间</t>
    <phoneticPr fontId="1" type="noConversion"/>
  </si>
  <si>
    <t>timestamp</t>
    <phoneticPr fontId="1" type="noConversion"/>
  </si>
  <si>
    <t>refund_status</t>
    <phoneticPr fontId="1" type="noConversion"/>
  </si>
  <si>
    <t>退款状态</t>
    <phoneticPr fontId="1" type="noConversion"/>
  </si>
  <si>
    <t>char(8)</t>
    <phoneticPr fontId="1" type="noConversion"/>
  </si>
  <si>
    <t>退换货订单退款信息</t>
    <phoneticPr fontId="1" type="noConversion"/>
  </si>
  <si>
    <t>退换货物品</t>
  </si>
  <si>
    <t>return_order_cmmdty_id</t>
    <phoneticPr fontId="1" type="noConversion"/>
  </si>
  <si>
    <t>return_order_cmmdty_type</t>
    <phoneticPr fontId="1" type="noConversion"/>
  </si>
  <si>
    <t>退换货物品类型</t>
    <phoneticPr fontId="1" type="noConversion"/>
  </si>
  <si>
    <t>对应原购物订单商品或赠品id</t>
    <phoneticPr fontId="1" type="noConversion"/>
  </si>
  <si>
    <t>退换数量</t>
    <phoneticPr fontId="1" type="noConversion"/>
  </si>
  <si>
    <t>退换货物品</t>
    <phoneticPr fontId="1" type="noConversion"/>
  </si>
  <si>
    <t>退换货物品清单</t>
  </si>
  <si>
    <t>return_order_item_list</t>
    <phoneticPr fontId="1" type="noConversion"/>
  </si>
  <si>
    <t>退换货物品id</t>
    <phoneticPr fontId="1" type="noConversion"/>
  </si>
  <si>
    <t>退换货物品清单</t>
    <phoneticPr fontId="1" type="noConversion"/>
  </si>
  <si>
    <t>该冗余字段目的是为了在用户中心排序</t>
    <phoneticPr fontId="1" type="noConversion"/>
  </si>
  <si>
    <t>party_id, submit_time</t>
    <phoneticPr fontId="1" type="noConversion"/>
  </si>
  <si>
    <t>codestring: A045</t>
    <phoneticPr fontId="1" type="noConversion"/>
  </si>
  <si>
    <t>codestring: A450</t>
    <phoneticPr fontId="1" type="noConversion"/>
  </si>
  <si>
    <t>codestring: A460</t>
    <phoneticPr fontId="1" type="noConversion"/>
  </si>
  <si>
    <t>codestring: A070</t>
    <phoneticPr fontId="1" type="noConversion"/>
  </si>
  <si>
    <t>codestring: A470</t>
    <phoneticPr fontId="1" type="noConversion"/>
  </si>
  <si>
    <t>codestring: A480</t>
    <phoneticPr fontId="1" type="noConversion"/>
  </si>
  <si>
    <t>codestring: A490</t>
    <phoneticPr fontId="1" type="noConversion"/>
  </si>
  <si>
    <t>codestring: A500</t>
    <phoneticPr fontId="1" type="noConversion"/>
  </si>
  <si>
    <t>codestring: A510</t>
    <phoneticPr fontId="1" type="noConversion"/>
  </si>
  <si>
    <t>codestring: A520</t>
    <phoneticPr fontId="1" type="noConversion"/>
  </si>
  <si>
    <t>codestring: A530</t>
    <phoneticPr fontId="1" type="noConversion"/>
  </si>
  <si>
    <t>codestring: A540</t>
    <phoneticPr fontId="1" type="noConversion"/>
  </si>
  <si>
    <t>codestring: A550</t>
    <phoneticPr fontId="1" type="noConversion"/>
  </si>
  <si>
    <t>codestring: A560</t>
    <phoneticPr fontId="1" type="noConversion"/>
  </si>
  <si>
    <t>codestring: A570</t>
    <phoneticPr fontId="1" type="noConversion"/>
  </si>
  <si>
    <t>source_order_cmmdty_id</t>
    <phoneticPr fontId="1" type="noConversion"/>
  </si>
  <si>
    <t>party_id, level, event_ts</t>
    <phoneticPr fontId="1" type="noConversion"/>
  </si>
  <si>
    <t>party_id, rights, event_ts</t>
    <phoneticPr fontId="1" type="noConversion"/>
  </si>
  <si>
    <t>place_of_origin,shelves_time</t>
    <phoneticPr fontId="1" type="noConversion"/>
  </si>
  <si>
    <t>packing,shelves_time</t>
    <phoneticPr fontId="1" type="noConversion"/>
  </si>
  <si>
    <t>level,shelves_time</t>
    <phoneticPr fontId="1" type="noConversion"/>
  </si>
  <si>
    <t>tea_type,shelves_time</t>
    <phoneticPr fontId="1" type="noConversion"/>
  </si>
  <si>
    <t>price_region,shelves_time</t>
    <phoneticPr fontId="1" type="noConversion"/>
  </si>
  <si>
    <t>order_id,cmmdty_id</t>
    <phoneticPr fontId="1" type="noConversion"/>
  </si>
  <si>
    <t>order_cmmdty_id</t>
    <phoneticPr fontId="1" type="noConversion"/>
  </si>
  <si>
    <t>order_id, submit_time</t>
    <phoneticPr fontId="1" type="noConversion"/>
  </si>
  <si>
    <t>order_num, scenario</t>
    <phoneticPr fontId="1" type="noConversion"/>
  </si>
  <si>
    <t>order_num, scenario, factor</t>
    <phoneticPr fontId="1" type="noConversion"/>
  </si>
  <si>
    <t>sales_mode</t>
    <phoneticPr fontId="1" type="noConversion"/>
  </si>
  <si>
    <t>image_type</t>
    <phoneticPr fontId="1" type="noConversion"/>
  </si>
  <si>
    <t>图片类型</t>
    <phoneticPr fontId="1" type="noConversion"/>
  </si>
  <si>
    <t>char(8)</t>
    <phoneticPr fontId="1" type="noConversion"/>
  </si>
  <si>
    <t xml:space="preserve">codestring: </t>
    <phoneticPr fontId="1" type="noConversion"/>
  </si>
  <si>
    <t>cmmdty_id, image_type, image_seq</t>
    <phoneticPr fontId="1" type="noConversion"/>
  </si>
  <si>
    <t>label_style, label_val</t>
    <phoneticPr fontId="1" type="noConversion"/>
  </si>
  <si>
    <t>唯一索引</t>
    <phoneticPr fontId="1" type="noConversion"/>
  </si>
  <si>
    <t>待审核紫砂壶</t>
    <phoneticPr fontId="1" type="noConversion"/>
  </si>
  <si>
    <t>pending_teapot</t>
    <phoneticPr fontId="1" type="noConversion"/>
  </si>
  <si>
    <t>待审核精品</t>
    <phoneticPr fontId="1" type="noConversion"/>
  </si>
  <si>
    <t>pending_boutique</t>
    <phoneticPr fontId="1" type="noConversion"/>
  </si>
  <si>
    <t>待审核茶叶</t>
    <phoneticPr fontId="1" type="noConversion"/>
  </si>
  <si>
    <t>pending_tea</t>
    <phoneticPr fontId="1" type="noConversion"/>
  </si>
  <si>
    <t>2015年11月04日</t>
    <phoneticPr fontId="1" type="noConversion"/>
  </si>
  <si>
    <t>增加三个待审核商品表：待审核紫砂壶、待审核精品与待审核茶叶</t>
    <phoneticPr fontId="1" type="noConversion"/>
  </si>
  <si>
    <t>欧阳亮</t>
    <phoneticPr fontId="1" type="noConversion"/>
  </si>
  <si>
    <t>以H开头的8位编码。</t>
    <phoneticPr fontId="1" type="noConversion"/>
  </si>
  <si>
    <t>以G开头的8位编码</t>
    <phoneticPr fontId="1" type="noConversion"/>
  </si>
  <si>
    <t>cmmdty_id, item_desc</t>
    <phoneticPr fontId="1" type="noConversion"/>
  </si>
  <si>
    <t>2015年11月08日</t>
    <phoneticPr fontId="1" type="noConversion"/>
  </si>
  <si>
    <t>cmmdty_id, label</t>
    <phoneticPr fontId="1" type="noConversion"/>
  </si>
  <si>
    <t>唯一索引</t>
    <phoneticPr fontId="1" type="noConversion"/>
  </si>
  <si>
    <t>是</t>
    <phoneticPr fontId="1" type="noConversion"/>
  </si>
  <si>
    <t>评价标签表evaluation_label增加唯一索引（cmmdty_id, label）</t>
    <phoneticPr fontId="1" type="noConversion"/>
  </si>
  <si>
    <t>修改商品清单表item_list索引（cmmdty_id）为唯一索引（cmmdty_id, item_desc）</t>
    <phoneticPr fontId="1" type="noConversion"/>
  </si>
  <si>
    <t>return_order_commodity</t>
    <phoneticPr fontId="1" type="noConversion"/>
  </si>
  <si>
    <t>2015年11月14日</t>
    <phoneticPr fontId="1" type="noConversion"/>
  </si>
  <si>
    <t>退换货订单物品表索引(return_order_id)改为唯一索引，一个退换货订单对应一个物品</t>
    <phoneticPr fontId="1" type="noConversion"/>
  </si>
  <si>
    <t>free_logistics_condition</t>
    <phoneticPr fontId="1" type="noConversion"/>
  </si>
  <si>
    <t>免邮伐值</t>
    <phoneticPr fontId="1" type="noConversion"/>
  </si>
  <si>
    <t>订单商品总价大于等于该值时，free_logistics_amt为true</t>
    <phoneticPr fontId="1" type="noConversion"/>
  </si>
  <si>
    <t>订单商品总价大于等于free_logistics_condition时，为true</t>
    <phoneticPr fontId="1" type="noConversion"/>
  </si>
  <si>
    <t>订单商品总价 &lt; 300时
应付金额=订单商品总价 + 物流费用 - 积分抵现
订单商品总价 &gt;= 300时
应付金额=订单商品总价 - 积分抵现</t>
    <phoneticPr fontId="1" type="noConversion"/>
  </si>
  <si>
    <t>discount</t>
    <phoneticPr fontId="1" type="noConversion"/>
  </si>
  <si>
    <t>优惠金额</t>
    <phoneticPr fontId="1" type="noConversion"/>
  </si>
  <si>
    <t>实付金额=应付金额-优惠金额，
但管理人员可以修改优惠金额。</t>
    <phoneticPr fontId="1" type="noConversion"/>
  </si>
  <si>
    <t>购物定单表增加free_logistics_condition字段及discount字段</t>
    <phoneticPr fontId="1" type="noConversion"/>
  </si>
  <si>
    <t>num_enquired</t>
    <phoneticPr fontId="1" type="noConversion"/>
  </si>
  <si>
    <t>咨询数</t>
    <phoneticPr fontId="1" type="noConversion"/>
  </si>
  <si>
    <t>num_enquired</t>
    <phoneticPr fontId="1" type="noConversion"/>
  </si>
  <si>
    <t>三个商品子表增加字段：num_enquired，咨询数量</t>
    <phoneticPr fontId="1" type="noConversion"/>
  </si>
  <si>
    <t>区、镇编码</t>
    <phoneticPr fontId="1" type="noConversion"/>
  </si>
  <si>
    <t>varchar(20)</t>
    <phoneticPr fontId="1" type="noConversion"/>
  </si>
  <si>
    <t>cntct_town_code</t>
    <phoneticPr fontId="1" type="noConversion"/>
  </si>
  <si>
    <t>会员联系信息表增加cntct_town_code字段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</si>
</sst>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Helvetica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u/>
      <sz val="12"/>
      <color theme="10"/>
      <name val="Helvetica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  <font>
      <b/>
      <sz val="12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Helvetica"/>
    </font>
    <font>
      <sz val="10"/>
      <color rgb="FF00000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0" xfId="13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13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indent="2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" xfId="13" applyBorder="1" applyAlignment="1">
      <alignment vertical="center"/>
    </xf>
    <xf numFmtId="0" fontId="4" fillId="0" borderId="1" xfId="13" applyBorder="1"/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indent="2"/>
    </xf>
    <xf numFmtId="0" fontId="13" fillId="0" borderId="3" xfId="0" applyFont="1" applyBorder="1" applyAlignment="1">
      <alignment horizontal="center" vertical="center"/>
    </xf>
    <xf numFmtId="0" fontId="4" fillId="0" borderId="1" xfId="13" applyBorder="1" applyAlignment="1">
      <alignment horizontal="left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4" fillId="0" borderId="1" xfId="13" applyFill="1" applyBorder="1"/>
    <xf numFmtId="0" fontId="2" fillId="0" borderId="4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indent="2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indent="2"/>
    </xf>
    <xf numFmtId="0" fontId="12" fillId="0" borderId="5" xfId="0" applyFont="1" applyBorder="1" applyAlignment="1">
      <alignment horizontal="left" vertical="center" indent="2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0" fontId="14" fillId="4" borderId="1" xfId="0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13" applyBorder="1" applyAlignment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13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44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4" sqref="C14"/>
    </sheetView>
  </sheetViews>
  <sheetFormatPr defaultColWidth="10.875" defaultRowHeight="12" x14ac:dyDescent="0.15"/>
  <cols>
    <col min="1" max="1" width="10.875" style="5"/>
    <col min="2" max="2" width="15.875" style="60" customWidth="1"/>
    <col min="3" max="3" width="98.125" style="61" customWidth="1"/>
    <col min="4" max="4" width="10.875" style="5"/>
    <col min="5" max="5" width="32.625" style="61" customWidth="1"/>
    <col min="6" max="16384" width="10.875" style="61"/>
  </cols>
  <sheetData>
    <row r="1" spans="1:5" x14ac:dyDescent="0.15">
      <c r="A1" s="62" t="s">
        <v>734</v>
      </c>
      <c r="B1" s="63" t="s">
        <v>732</v>
      </c>
      <c r="C1" s="62" t="s">
        <v>733</v>
      </c>
      <c r="D1" s="62" t="s">
        <v>523</v>
      </c>
      <c r="E1" s="62" t="s">
        <v>9</v>
      </c>
    </row>
    <row r="2" spans="1:5" x14ac:dyDescent="0.15">
      <c r="A2" s="15">
        <v>1</v>
      </c>
      <c r="B2" s="64">
        <v>42289</v>
      </c>
      <c r="C2" s="65" t="s">
        <v>735</v>
      </c>
      <c r="D2" s="15" t="s">
        <v>736</v>
      </c>
      <c r="E2" s="65"/>
    </row>
    <row r="3" spans="1:5" x14ac:dyDescent="0.15">
      <c r="A3" s="15">
        <v>2</v>
      </c>
      <c r="B3" s="64" t="s">
        <v>1093</v>
      </c>
      <c r="C3" s="66" t="s">
        <v>1094</v>
      </c>
      <c r="D3" s="15" t="s">
        <v>1095</v>
      </c>
      <c r="E3" s="65"/>
    </row>
    <row r="4" spans="1:5" x14ac:dyDescent="0.15">
      <c r="A4" s="15">
        <v>3</v>
      </c>
      <c r="B4" s="64" t="s">
        <v>1099</v>
      </c>
      <c r="C4" s="66" t="s">
        <v>1104</v>
      </c>
      <c r="D4" s="15" t="s">
        <v>736</v>
      </c>
      <c r="E4" s="65"/>
    </row>
    <row r="5" spans="1:5" x14ac:dyDescent="0.15">
      <c r="A5" s="15">
        <v>4</v>
      </c>
      <c r="B5" s="64">
        <v>42321</v>
      </c>
      <c r="C5" s="65" t="s">
        <v>1103</v>
      </c>
      <c r="D5" s="15" t="s">
        <v>736</v>
      </c>
      <c r="E5" s="65"/>
    </row>
    <row r="6" spans="1:5" x14ac:dyDescent="0.15">
      <c r="A6" s="15">
        <v>5</v>
      </c>
      <c r="B6" s="64" t="s">
        <v>1106</v>
      </c>
      <c r="C6" s="66" t="s">
        <v>1107</v>
      </c>
      <c r="D6" s="15" t="s">
        <v>736</v>
      </c>
      <c r="E6" s="65"/>
    </row>
    <row r="7" spans="1:5" x14ac:dyDescent="0.15">
      <c r="A7" s="15">
        <v>6</v>
      </c>
      <c r="B7" s="64">
        <v>42338</v>
      </c>
      <c r="C7" s="66" t="s">
        <v>1116</v>
      </c>
      <c r="D7" s="15" t="s">
        <v>736</v>
      </c>
      <c r="E7" s="65"/>
    </row>
    <row r="8" spans="1:5" x14ac:dyDescent="0.15">
      <c r="A8" s="15">
        <v>7</v>
      </c>
      <c r="B8" s="64">
        <v>42355</v>
      </c>
      <c r="C8" s="65" t="s">
        <v>1120</v>
      </c>
      <c r="D8" s="15" t="s">
        <v>736</v>
      </c>
      <c r="E8" s="65"/>
    </row>
    <row r="9" spans="1:5" x14ac:dyDescent="0.15">
      <c r="A9" s="15">
        <v>8</v>
      </c>
      <c r="B9" s="64">
        <v>42395</v>
      </c>
      <c r="C9" s="65" t="s">
        <v>1124</v>
      </c>
      <c r="D9" s="15" t="s">
        <v>736</v>
      </c>
      <c r="E9" s="6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50" zoomScaleNormal="150" zoomScalePageLayoutView="150" workbookViewId="0">
      <selection activeCell="C20" sqref="C20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10.875" style="4" customWidth="1"/>
    <col min="8" max="16384" width="10.875" style="4"/>
  </cols>
  <sheetData>
    <row r="1" spans="1:7" ht="15" x14ac:dyDescent="0.15">
      <c r="A1" s="8" t="s">
        <v>15</v>
      </c>
      <c r="B1" s="9" t="s">
        <v>130</v>
      </c>
    </row>
    <row r="2" spans="1:7" x14ac:dyDescent="0.15">
      <c r="A2" s="8" t="s">
        <v>16</v>
      </c>
      <c r="B2" s="4" t="s">
        <v>129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31</v>
      </c>
      <c r="C8" s="17" t="s">
        <v>548</v>
      </c>
      <c r="D8" s="18" t="s">
        <v>546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131</v>
      </c>
      <c r="C9" s="17" t="s">
        <v>134</v>
      </c>
      <c r="D9" s="18" t="s">
        <v>137</v>
      </c>
      <c r="E9" s="15" t="s">
        <v>22</v>
      </c>
      <c r="F9" s="12">
        <v>0</v>
      </c>
      <c r="G9" s="16"/>
    </row>
    <row r="10" spans="1:7" ht="12.75" x14ac:dyDescent="0.15">
      <c r="A10" s="12">
        <v>3</v>
      </c>
      <c r="B10" s="16" t="s">
        <v>132</v>
      </c>
      <c r="C10" s="17" t="s">
        <v>135</v>
      </c>
      <c r="D10" s="18" t="s">
        <v>137</v>
      </c>
      <c r="E10" s="15" t="s">
        <v>22</v>
      </c>
      <c r="F10" s="12">
        <v>0</v>
      </c>
      <c r="G10" s="17"/>
    </row>
    <row r="11" spans="1:7" ht="12.75" x14ac:dyDescent="0.15">
      <c r="A11" s="12">
        <v>4</v>
      </c>
      <c r="B11" s="16" t="s">
        <v>133</v>
      </c>
      <c r="C11" s="17" t="s">
        <v>136</v>
      </c>
      <c r="D11" s="18" t="s">
        <v>138</v>
      </c>
      <c r="E11" s="15" t="s">
        <v>22</v>
      </c>
      <c r="F11" s="12">
        <v>0</v>
      </c>
      <c r="G11" s="17"/>
    </row>
    <row r="12" spans="1:7" ht="12.75" x14ac:dyDescent="0.15">
      <c r="A12" s="19"/>
      <c r="B12" s="20"/>
      <c r="C12" s="21"/>
      <c r="D12" s="22"/>
      <c r="E12" s="23"/>
      <c r="F12" s="21"/>
      <c r="G12" s="21"/>
    </row>
    <row r="13" spans="1:7" ht="12.75" x14ac:dyDescent="0.15">
      <c r="A13" s="19"/>
      <c r="B13" s="20"/>
      <c r="C13" s="21"/>
      <c r="D13" s="19"/>
      <c r="E13" s="23"/>
      <c r="F13" s="21"/>
      <c r="G13" s="20"/>
    </row>
    <row r="14" spans="1:7" ht="12.75" x14ac:dyDescent="0.15">
      <c r="A14" s="7"/>
      <c r="B14" s="10"/>
      <c r="D14" s="7"/>
      <c r="E14" s="5"/>
      <c r="G14" s="10"/>
    </row>
    <row r="15" spans="1:7" x14ac:dyDescent="0.15">
      <c r="A15" s="76" t="s">
        <v>10</v>
      </c>
      <c r="B15" s="76"/>
      <c r="C15" s="76"/>
      <c r="D15" s="76"/>
      <c r="E15" s="76"/>
    </row>
    <row r="16" spans="1:7" x14ac:dyDescent="0.15">
      <c r="A16" s="11" t="s">
        <v>3</v>
      </c>
      <c r="B16" s="11" t="s">
        <v>11</v>
      </c>
      <c r="C16" s="11" t="s">
        <v>12</v>
      </c>
      <c r="D16" s="11" t="s">
        <v>13</v>
      </c>
      <c r="E16" s="11" t="s">
        <v>14</v>
      </c>
    </row>
    <row r="17" spans="1:5" ht="12.75" x14ac:dyDescent="0.15">
      <c r="A17" s="12">
        <v>1</v>
      </c>
      <c r="B17" s="16" t="s">
        <v>31</v>
      </c>
      <c r="C17" s="17" t="s">
        <v>549</v>
      </c>
      <c r="D17" s="15" t="s">
        <v>39</v>
      </c>
      <c r="E17" s="15">
        <v>1</v>
      </c>
    </row>
  </sheetData>
  <mergeCells count="2">
    <mergeCell ref="A6:G6"/>
    <mergeCell ref="A15:E15"/>
  </mergeCells>
  <phoneticPr fontId="1" type="noConversion"/>
  <dataValidations count="1">
    <dataValidation type="list" allowBlank="1" showInputMessage="1" showErrorMessage="1" sqref="E8:E14 D17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opLeftCell="A3" zoomScale="150" zoomScaleNormal="150" zoomScalePageLayoutView="150" workbookViewId="0">
      <selection activeCell="E26" sqref="E26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625" style="4" customWidth="1"/>
    <col min="8" max="16384" width="10.875" style="4"/>
  </cols>
  <sheetData>
    <row r="1" spans="1:7" ht="15" x14ac:dyDescent="0.15">
      <c r="A1" s="8" t="s">
        <v>15</v>
      </c>
      <c r="B1" s="9" t="s">
        <v>141</v>
      </c>
    </row>
    <row r="2" spans="1:7" x14ac:dyDescent="0.15">
      <c r="A2" s="8" t="s">
        <v>16</v>
      </c>
      <c r="B2" s="4" t="s">
        <v>139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143</v>
      </c>
      <c r="C8" s="17" t="s">
        <v>556</v>
      </c>
      <c r="D8" s="18" t="s">
        <v>546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758</v>
      </c>
      <c r="C9" s="17" t="s">
        <v>759</v>
      </c>
      <c r="D9" s="18" t="s">
        <v>47</v>
      </c>
      <c r="E9" s="15" t="s">
        <v>22</v>
      </c>
      <c r="F9" s="15"/>
      <c r="G9" s="16" t="s">
        <v>846</v>
      </c>
    </row>
    <row r="10" spans="1:7" ht="12.75" x14ac:dyDescent="0.15">
      <c r="A10" s="12">
        <v>3</v>
      </c>
      <c r="B10" s="16" t="s">
        <v>144</v>
      </c>
      <c r="C10" s="17" t="s">
        <v>145</v>
      </c>
      <c r="D10" s="18" t="s">
        <v>28</v>
      </c>
      <c r="E10" s="15" t="s">
        <v>22</v>
      </c>
      <c r="F10" s="12"/>
      <c r="G10" s="17"/>
    </row>
    <row r="11" spans="1:7" ht="12.75" x14ac:dyDescent="0.15">
      <c r="A11" s="12">
        <v>4</v>
      </c>
      <c r="B11" s="16" t="s">
        <v>934</v>
      </c>
      <c r="C11" s="17" t="s">
        <v>147</v>
      </c>
      <c r="D11" s="18" t="s">
        <v>935</v>
      </c>
      <c r="E11" s="15" t="s">
        <v>22</v>
      </c>
      <c r="F11" s="15"/>
      <c r="G11" s="30"/>
    </row>
    <row r="12" spans="1:7" ht="12.75" x14ac:dyDescent="0.15">
      <c r="A12" s="12">
        <v>5</v>
      </c>
      <c r="B12" s="16" t="s">
        <v>932</v>
      </c>
      <c r="C12" s="17" t="s">
        <v>933</v>
      </c>
      <c r="D12" s="18" t="s">
        <v>936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148</v>
      </c>
      <c r="C13" s="17" t="s">
        <v>149</v>
      </c>
      <c r="D13" s="18" t="s">
        <v>150</v>
      </c>
      <c r="E13" s="15" t="s">
        <v>22</v>
      </c>
      <c r="F13" s="15"/>
      <c r="G13" s="16"/>
    </row>
    <row r="14" spans="1:7" ht="12.75" x14ac:dyDescent="0.15">
      <c r="A14" s="12">
        <v>7</v>
      </c>
      <c r="B14" s="16" t="s">
        <v>163</v>
      </c>
      <c r="C14" s="17" t="s">
        <v>164</v>
      </c>
      <c r="D14" s="18" t="s">
        <v>150</v>
      </c>
      <c r="E14" s="15" t="s">
        <v>22</v>
      </c>
      <c r="F14" s="15"/>
      <c r="G14" s="16"/>
    </row>
    <row r="15" spans="1:7" ht="12.75" x14ac:dyDescent="0.15">
      <c r="A15" s="12">
        <v>8</v>
      </c>
      <c r="B15" s="16" t="s">
        <v>142</v>
      </c>
      <c r="C15" s="17" t="s">
        <v>548</v>
      </c>
      <c r="D15" s="18" t="s">
        <v>546</v>
      </c>
      <c r="E15" s="15" t="s">
        <v>22</v>
      </c>
      <c r="F15" s="17"/>
      <c r="G15" s="17"/>
    </row>
    <row r="16" spans="1:7" ht="12.75" x14ac:dyDescent="0.15">
      <c r="A16" s="19"/>
      <c r="B16" s="20"/>
      <c r="C16" s="21"/>
      <c r="D16" s="22"/>
      <c r="E16" s="23"/>
      <c r="F16" s="21"/>
      <c r="G16" s="20"/>
    </row>
    <row r="17" spans="1:7" ht="12.75" x14ac:dyDescent="0.15">
      <c r="A17" s="19"/>
      <c r="B17" s="20"/>
      <c r="C17" s="21"/>
      <c r="D17" s="19"/>
      <c r="E17" s="23"/>
      <c r="F17" s="21"/>
      <c r="G17" s="20"/>
    </row>
    <row r="18" spans="1:7" ht="12.75" x14ac:dyDescent="0.15">
      <c r="A18" s="7"/>
      <c r="B18" s="10"/>
      <c r="D18" s="7"/>
      <c r="E18" s="5"/>
      <c r="G18" s="10"/>
    </row>
    <row r="19" spans="1:7" x14ac:dyDescent="0.15">
      <c r="A19" s="76" t="s">
        <v>10</v>
      </c>
      <c r="B19" s="76"/>
      <c r="C19" s="76"/>
      <c r="D19" s="76"/>
      <c r="E19" s="76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16" t="s">
        <v>143</v>
      </c>
      <c r="C21" s="17" t="s">
        <v>558</v>
      </c>
      <c r="D21" s="15" t="s">
        <v>39</v>
      </c>
      <c r="E21" s="15">
        <v>1</v>
      </c>
    </row>
    <row r="22" spans="1:7" ht="12.75" x14ac:dyDescent="0.15">
      <c r="A22" s="12">
        <v>2</v>
      </c>
      <c r="B22" s="16" t="s">
        <v>151</v>
      </c>
      <c r="C22" s="17" t="s">
        <v>559</v>
      </c>
      <c r="D22" s="15" t="s">
        <v>22</v>
      </c>
      <c r="E22" s="15" t="s">
        <v>560</v>
      </c>
    </row>
    <row r="23" spans="1:7" ht="12.75" x14ac:dyDescent="0.15">
      <c r="A23" s="12">
        <v>3</v>
      </c>
      <c r="B23" s="16" t="s">
        <v>1077</v>
      </c>
      <c r="C23" s="17" t="s">
        <v>547</v>
      </c>
      <c r="D23" s="15" t="s">
        <v>39</v>
      </c>
      <c r="E23" s="15">
        <v>1</v>
      </c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:D23 E8:E18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50" zoomScaleNormal="150" zoomScalePageLayoutView="150" workbookViewId="0">
      <selection activeCell="G18" sqref="G18:G19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625" style="4" customWidth="1"/>
    <col min="8" max="16384" width="10.875" style="4"/>
  </cols>
  <sheetData>
    <row r="1" spans="1:7" ht="15" x14ac:dyDescent="0.15">
      <c r="A1" s="8" t="s">
        <v>15</v>
      </c>
      <c r="B1" s="9" t="s">
        <v>231</v>
      </c>
    </row>
    <row r="2" spans="1:7" x14ac:dyDescent="0.15">
      <c r="A2" s="8" t="s">
        <v>16</v>
      </c>
      <c r="B2" s="4" t="s">
        <v>153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154</v>
      </c>
      <c r="C8" s="17" t="s">
        <v>556</v>
      </c>
      <c r="D8" s="18" t="s">
        <v>546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567</v>
      </c>
      <c r="C9" s="33" t="s">
        <v>568</v>
      </c>
      <c r="D9" s="18" t="s">
        <v>47</v>
      </c>
      <c r="E9" s="15" t="s">
        <v>22</v>
      </c>
      <c r="F9" s="15"/>
      <c r="G9" s="16" t="s">
        <v>848</v>
      </c>
    </row>
    <row r="10" spans="1:7" ht="12.75" x14ac:dyDescent="0.15">
      <c r="A10" s="12">
        <v>3</v>
      </c>
      <c r="B10" s="16" t="s">
        <v>155</v>
      </c>
      <c r="C10" s="17" t="s">
        <v>157</v>
      </c>
      <c r="D10" s="18" t="s">
        <v>47</v>
      </c>
      <c r="E10" s="15" t="s">
        <v>22</v>
      </c>
      <c r="F10" s="12"/>
      <c r="G10" s="16" t="s">
        <v>849</v>
      </c>
    </row>
    <row r="11" spans="1:7" ht="12.75" x14ac:dyDescent="0.15">
      <c r="A11" s="12">
        <v>4</v>
      </c>
      <c r="B11" s="16" t="s">
        <v>156</v>
      </c>
      <c r="C11" s="17" t="s">
        <v>159</v>
      </c>
      <c r="D11" s="18" t="s">
        <v>158</v>
      </c>
      <c r="E11" s="15" t="s">
        <v>22</v>
      </c>
      <c r="F11" s="15"/>
      <c r="G11" s="16"/>
    </row>
    <row r="12" spans="1:7" ht="12.75" x14ac:dyDescent="0.15">
      <c r="A12" s="19"/>
      <c r="B12" s="20"/>
      <c r="C12" s="21"/>
      <c r="D12" s="22"/>
      <c r="E12" s="23"/>
      <c r="F12" s="21"/>
      <c r="G12" s="20"/>
    </row>
    <row r="13" spans="1:7" ht="12.75" x14ac:dyDescent="0.15">
      <c r="A13" s="19"/>
      <c r="B13" s="20"/>
      <c r="C13" s="21"/>
      <c r="D13" s="19"/>
      <c r="E13" s="23"/>
      <c r="F13" s="21"/>
      <c r="G13" s="20"/>
    </row>
    <row r="14" spans="1:7" ht="12.75" x14ac:dyDescent="0.15">
      <c r="A14" s="7"/>
      <c r="B14" s="10"/>
      <c r="D14" s="7"/>
      <c r="E14" s="5"/>
      <c r="G14" s="10"/>
    </row>
    <row r="15" spans="1:7" x14ac:dyDescent="0.15">
      <c r="A15" s="76" t="s">
        <v>10</v>
      </c>
      <c r="B15" s="76"/>
      <c r="C15" s="76"/>
      <c r="D15" s="76"/>
      <c r="E15" s="76"/>
    </row>
    <row r="16" spans="1:7" x14ac:dyDescent="0.15">
      <c r="A16" s="11" t="s">
        <v>3</v>
      </c>
      <c r="B16" s="11" t="s">
        <v>11</v>
      </c>
      <c r="C16" s="11" t="s">
        <v>12</v>
      </c>
      <c r="D16" s="11" t="s">
        <v>13</v>
      </c>
      <c r="E16" s="11" t="s">
        <v>14</v>
      </c>
    </row>
    <row r="17" spans="1:5" ht="12.75" x14ac:dyDescent="0.15">
      <c r="A17" s="12">
        <v>1</v>
      </c>
      <c r="B17" s="16" t="s">
        <v>561</v>
      </c>
      <c r="C17" s="17" t="s">
        <v>558</v>
      </c>
      <c r="D17" s="15" t="s">
        <v>39</v>
      </c>
      <c r="E17" s="15">
        <v>1</v>
      </c>
    </row>
  </sheetData>
  <mergeCells count="2">
    <mergeCell ref="A6:G6"/>
    <mergeCell ref="A15:E15"/>
  </mergeCells>
  <phoneticPr fontId="1" type="noConversion"/>
  <dataValidations count="1">
    <dataValidation type="list" allowBlank="1" showInputMessage="1" showErrorMessage="1" sqref="E8:E14 D17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50" zoomScaleNormal="150" zoomScalePageLayoutView="150" workbookViewId="0">
      <selection activeCell="E20" sqref="E20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625" style="4" customWidth="1"/>
    <col min="8" max="16384" width="10.875" style="4"/>
  </cols>
  <sheetData>
    <row r="1" spans="1:7" ht="15" x14ac:dyDescent="0.15">
      <c r="A1" s="8" t="s">
        <v>15</v>
      </c>
      <c r="B1" s="9" t="s">
        <v>232</v>
      </c>
    </row>
    <row r="2" spans="1:7" x14ac:dyDescent="0.15">
      <c r="A2" s="8" t="s">
        <v>16</v>
      </c>
      <c r="B2" s="4" t="s">
        <v>170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171</v>
      </c>
      <c r="C8" s="17" t="s">
        <v>557</v>
      </c>
      <c r="D8" s="18" t="s">
        <v>546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172</v>
      </c>
      <c r="C9" s="17" t="s">
        <v>173</v>
      </c>
      <c r="D9" s="18" t="s">
        <v>47</v>
      </c>
      <c r="E9" s="15" t="s">
        <v>22</v>
      </c>
      <c r="F9" s="15"/>
      <c r="G9" s="16" t="s">
        <v>850</v>
      </c>
    </row>
    <row r="10" spans="1:7" ht="12.75" x14ac:dyDescent="0.15">
      <c r="A10" s="12">
        <v>3</v>
      </c>
      <c r="B10" s="16" t="s">
        <v>653</v>
      </c>
      <c r="C10" s="17" t="s">
        <v>174</v>
      </c>
      <c r="D10" s="18" t="s">
        <v>137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31</v>
      </c>
      <c r="C11" s="17" t="s">
        <v>550</v>
      </c>
      <c r="D11" s="18" t="s">
        <v>546</v>
      </c>
      <c r="E11" s="15" t="s">
        <v>22</v>
      </c>
      <c r="F11" s="17"/>
      <c r="G11" s="17"/>
    </row>
    <row r="12" spans="1:7" s="21" customFormat="1" ht="12.75" x14ac:dyDescent="0.15">
      <c r="A12" s="19"/>
      <c r="B12" s="20"/>
      <c r="D12" s="22"/>
      <c r="E12" s="23"/>
      <c r="F12" s="23"/>
      <c r="G12" s="20"/>
    </row>
    <row r="13" spans="1:7" s="21" customFormat="1" ht="12.75" x14ac:dyDescent="0.15">
      <c r="A13" s="19"/>
      <c r="B13" s="20"/>
      <c r="D13" s="22"/>
      <c r="E13" s="23"/>
      <c r="F13" s="19"/>
      <c r="G13" s="20"/>
    </row>
    <row r="14" spans="1:7" ht="12.75" x14ac:dyDescent="0.15">
      <c r="A14" s="76" t="s">
        <v>10</v>
      </c>
      <c r="B14" s="76"/>
      <c r="C14" s="76"/>
      <c r="D14" s="76"/>
      <c r="E14" s="76"/>
      <c r="F14" s="23"/>
      <c r="G14" s="20"/>
    </row>
    <row r="15" spans="1:7" x14ac:dyDescent="0.15">
      <c r="A15" s="11" t="s">
        <v>3</v>
      </c>
      <c r="B15" s="11" t="s">
        <v>11</v>
      </c>
      <c r="C15" s="11" t="s">
        <v>12</v>
      </c>
      <c r="D15" s="11" t="s">
        <v>13</v>
      </c>
      <c r="E15" s="11" t="s">
        <v>14</v>
      </c>
    </row>
    <row r="16" spans="1:7" ht="12.75" x14ac:dyDescent="0.15">
      <c r="A16" s="12">
        <v>1</v>
      </c>
      <c r="B16" s="16" t="s">
        <v>171</v>
      </c>
      <c r="C16" s="17" t="s">
        <v>549</v>
      </c>
      <c r="D16" s="15" t="s">
        <v>39</v>
      </c>
      <c r="E16" s="12">
        <v>1</v>
      </c>
    </row>
    <row r="17" spans="1:5" ht="12.75" x14ac:dyDescent="0.15">
      <c r="A17" s="12">
        <v>2</v>
      </c>
      <c r="B17" s="16" t="s">
        <v>175</v>
      </c>
      <c r="C17" s="17" t="s">
        <v>547</v>
      </c>
      <c r="D17" s="15" t="s">
        <v>39</v>
      </c>
      <c r="E17" s="12">
        <v>1</v>
      </c>
    </row>
  </sheetData>
  <mergeCells count="2">
    <mergeCell ref="A6:G6"/>
    <mergeCell ref="A14:E14"/>
  </mergeCells>
  <phoneticPr fontId="1" type="noConversion"/>
  <dataValidations count="1">
    <dataValidation type="list" allowBlank="1" showInputMessage="1" showErrorMessage="1" sqref="D16:D17 E8:E13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zoomScale="150" zoomScaleNormal="150" zoomScalePageLayoutView="150" workbookViewId="0">
      <selection activeCell="D26" sqref="D26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625" style="4" customWidth="1"/>
    <col min="8" max="16384" width="10.875" style="4"/>
  </cols>
  <sheetData>
    <row r="1" spans="1:7" ht="15" x14ac:dyDescent="0.15">
      <c r="A1" s="8" t="s">
        <v>15</v>
      </c>
      <c r="B1" s="9" t="s">
        <v>233</v>
      </c>
    </row>
    <row r="2" spans="1:7" x14ac:dyDescent="0.15">
      <c r="A2" s="8" t="s">
        <v>16</v>
      </c>
      <c r="B2" s="4" t="s">
        <v>162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165</v>
      </c>
      <c r="C8" s="17" t="s">
        <v>556</v>
      </c>
      <c r="D8" s="18" t="s">
        <v>546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760</v>
      </c>
      <c r="C9" s="17" t="s">
        <v>166</v>
      </c>
      <c r="D9" s="18" t="s">
        <v>47</v>
      </c>
      <c r="E9" s="15" t="s">
        <v>22</v>
      </c>
      <c r="F9" s="15"/>
      <c r="G9" s="16" t="s">
        <v>846</v>
      </c>
    </row>
    <row r="10" spans="1:7" ht="12.75" x14ac:dyDescent="0.15">
      <c r="A10" s="12">
        <v>3</v>
      </c>
      <c r="B10" s="16" t="s">
        <v>167</v>
      </c>
      <c r="C10" s="17" t="s">
        <v>168</v>
      </c>
      <c r="D10" s="18" t="s">
        <v>158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146</v>
      </c>
      <c r="C11" s="17" t="s">
        <v>147</v>
      </c>
      <c r="D11" s="18" t="s">
        <v>937</v>
      </c>
      <c r="E11" s="15" t="s">
        <v>22</v>
      </c>
      <c r="F11" s="15"/>
      <c r="G11" s="30"/>
    </row>
    <row r="12" spans="1:7" ht="12.75" x14ac:dyDescent="0.15">
      <c r="A12" s="12">
        <v>5</v>
      </c>
      <c r="B12" s="16" t="s">
        <v>932</v>
      </c>
      <c r="C12" s="17" t="s">
        <v>933</v>
      </c>
      <c r="D12" s="18" t="s">
        <v>938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172</v>
      </c>
      <c r="C13" s="17" t="s">
        <v>173</v>
      </c>
      <c r="D13" s="18" t="s">
        <v>47</v>
      </c>
      <c r="E13" s="15" t="s">
        <v>22</v>
      </c>
      <c r="F13" s="15"/>
      <c r="G13" s="16" t="s">
        <v>851</v>
      </c>
    </row>
    <row r="14" spans="1:7" ht="12.75" x14ac:dyDescent="0.15">
      <c r="A14" s="12">
        <v>7</v>
      </c>
      <c r="B14" s="16" t="s">
        <v>176</v>
      </c>
      <c r="C14" s="17" t="s">
        <v>177</v>
      </c>
      <c r="D14" s="18" t="s">
        <v>178</v>
      </c>
      <c r="E14" s="15" t="s">
        <v>22</v>
      </c>
      <c r="F14" s="15"/>
      <c r="G14" s="16"/>
    </row>
    <row r="15" spans="1:7" ht="12.75" x14ac:dyDescent="0.15">
      <c r="A15" s="12">
        <v>8</v>
      </c>
      <c r="B15" s="16" t="s">
        <v>179</v>
      </c>
      <c r="C15" s="17" t="s">
        <v>180</v>
      </c>
      <c r="D15" s="18" t="s">
        <v>178</v>
      </c>
      <c r="E15" s="15" t="s">
        <v>22</v>
      </c>
      <c r="F15" s="15"/>
      <c r="G15" s="16"/>
    </row>
    <row r="16" spans="1:7" ht="12.75" x14ac:dyDescent="0.15">
      <c r="A16" s="12">
        <v>9</v>
      </c>
      <c r="B16" s="16" t="s">
        <v>142</v>
      </c>
      <c r="C16" s="17" t="s">
        <v>548</v>
      </c>
      <c r="D16" s="18" t="s">
        <v>546</v>
      </c>
      <c r="E16" s="15" t="s">
        <v>22</v>
      </c>
      <c r="F16" s="17"/>
      <c r="G16" s="17"/>
    </row>
    <row r="17" spans="1:7" ht="12.75" x14ac:dyDescent="0.15">
      <c r="A17" s="12"/>
      <c r="B17" s="16"/>
      <c r="C17" s="17"/>
      <c r="D17" s="18"/>
      <c r="E17" s="26"/>
      <c r="F17" s="19"/>
      <c r="G17" s="21"/>
    </row>
    <row r="18" spans="1:7" x14ac:dyDescent="0.15">
      <c r="A18" s="76" t="s">
        <v>10</v>
      </c>
      <c r="B18" s="76"/>
      <c r="C18" s="76"/>
      <c r="D18" s="76"/>
      <c r="E18" s="76"/>
      <c r="F18" s="23"/>
      <c r="G18" s="21"/>
    </row>
    <row r="19" spans="1:7" x14ac:dyDescent="0.15">
      <c r="A19" s="11" t="s">
        <v>3</v>
      </c>
      <c r="B19" s="11" t="s">
        <v>11</v>
      </c>
      <c r="C19" s="11" t="s">
        <v>12</v>
      </c>
      <c r="D19" s="11" t="s">
        <v>13</v>
      </c>
      <c r="E19" s="11" t="s">
        <v>14</v>
      </c>
    </row>
    <row r="20" spans="1:7" ht="12.75" x14ac:dyDescent="0.15">
      <c r="A20" s="12">
        <v>1</v>
      </c>
      <c r="B20" s="16" t="s">
        <v>165</v>
      </c>
      <c r="C20" s="17" t="s">
        <v>562</v>
      </c>
      <c r="D20" s="15" t="s">
        <v>39</v>
      </c>
      <c r="E20" s="15">
        <v>1</v>
      </c>
    </row>
    <row r="21" spans="1:7" ht="12.75" x14ac:dyDescent="0.15">
      <c r="A21" s="12">
        <v>2</v>
      </c>
      <c r="B21" s="16" t="s">
        <v>151</v>
      </c>
      <c r="C21" s="17" t="s">
        <v>559</v>
      </c>
      <c r="D21" s="15" t="s">
        <v>22</v>
      </c>
      <c r="E21" s="15" t="s">
        <v>431</v>
      </c>
    </row>
    <row r="22" spans="1:7" ht="12.75" x14ac:dyDescent="0.15">
      <c r="A22" s="12">
        <v>3</v>
      </c>
      <c r="B22" s="16" t="s">
        <v>1078</v>
      </c>
      <c r="C22" s="17" t="s">
        <v>547</v>
      </c>
      <c r="D22" s="15" t="s">
        <v>39</v>
      </c>
      <c r="E22" s="15">
        <v>1</v>
      </c>
    </row>
  </sheetData>
  <mergeCells count="2">
    <mergeCell ref="A6:G6"/>
    <mergeCell ref="A18:E18"/>
  </mergeCells>
  <phoneticPr fontId="1" type="noConversion"/>
  <dataValidations count="1">
    <dataValidation type="list" allowBlank="1" showInputMessage="1" showErrorMessage="1" sqref="D20:D22 E8:E17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zoomScale="150" zoomScaleNormal="150" zoomScalePageLayoutView="150" workbookViewId="0">
      <selection activeCell="F39" sqref="F30:F39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2" style="4" customWidth="1"/>
    <col min="8" max="16384" width="10.875" style="4"/>
  </cols>
  <sheetData>
    <row r="1" spans="1:7" ht="15" x14ac:dyDescent="0.15">
      <c r="A1" s="8" t="s">
        <v>15</v>
      </c>
      <c r="B1" s="9" t="s">
        <v>234</v>
      </c>
    </row>
    <row r="2" spans="1:7" x14ac:dyDescent="0.15">
      <c r="A2" s="8" t="s">
        <v>16</v>
      </c>
      <c r="B2" s="4" t="s">
        <v>182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183</v>
      </c>
      <c r="C8" s="17" t="s">
        <v>557</v>
      </c>
      <c r="D8" s="18" t="s">
        <v>546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155</v>
      </c>
      <c r="C9" s="17" t="s">
        <v>157</v>
      </c>
      <c r="D9" s="18" t="s">
        <v>47</v>
      </c>
      <c r="E9" s="15" t="s">
        <v>22</v>
      </c>
      <c r="F9" s="12"/>
      <c r="G9" s="16" t="s">
        <v>852</v>
      </c>
    </row>
    <row r="10" spans="1:7" ht="12.75" x14ac:dyDescent="0.15">
      <c r="A10" s="12">
        <v>3</v>
      </c>
      <c r="B10" s="16" t="s">
        <v>156</v>
      </c>
      <c r="C10" s="17" t="s">
        <v>159</v>
      </c>
      <c r="D10" s="18" t="s">
        <v>158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565</v>
      </c>
      <c r="C11" s="17" t="s">
        <v>184</v>
      </c>
      <c r="D11" s="18" t="s">
        <v>47</v>
      </c>
      <c r="E11" s="15" t="s">
        <v>22</v>
      </c>
      <c r="F11" s="15"/>
      <c r="G11" s="16" t="s">
        <v>853</v>
      </c>
    </row>
    <row r="12" spans="1:7" ht="12.75" x14ac:dyDescent="0.15">
      <c r="A12" s="12">
        <v>5</v>
      </c>
      <c r="B12" s="16" t="s">
        <v>654</v>
      </c>
      <c r="C12" s="17" t="s">
        <v>185</v>
      </c>
      <c r="D12" s="18" t="s">
        <v>47</v>
      </c>
      <c r="E12" s="15" t="s">
        <v>22</v>
      </c>
      <c r="F12" s="15"/>
      <c r="G12" s="16" t="s">
        <v>853</v>
      </c>
    </row>
    <row r="13" spans="1:7" ht="12.75" x14ac:dyDescent="0.15">
      <c r="A13" s="12">
        <v>6</v>
      </c>
      <c r="B13" s="16" t="s">
        <v>142</v>
      </c>
      <c r="C13" s="17" t="s">
        <v>548</v>
      </c>
      <c r="D13" s="18" t="s">
        <v>546</v>
      </c>
      <c r="E13" s="15" t="s">
        <v>22</v>
      </c>
      <c r="F13" s="17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16" t="s">
        <v>183</v>
      </c>
      <c r="C21" s="17" t="s">
        <v>549</v>
      </c>
      <c r="D21" s="15" t="s">
        <v>39</v>
      </c>
      <c r="E21" s="12">
        <v>1</v>
      </c>
    </row>
    <row r="22" spans="1:7" ht="12.75" x14ac:dyDescent="0.15">
      <c r="A22" s="12">
        <v>2</v>
      </c>
      <c r="B22" s="16" t="s">
        <v>186</v>
      </c>
      <c r="C22" s="17" t="s">
        <v>559</v>
      </c>
      <c r="D22" s="15" t="s">
        <v>22</v>
      </c>
      <c r="E22" s="38" t="s">
        <v>563</v>
      </c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:D22 E8:E18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50" zoomScaleNormal="150" zoomScalePageLayoutView="150" workbookViewId="0">
      <selection activeCell="G24" sqref="G24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2" style="4" customWidth="1"/>
    <col min="8" max="16384" width="10.875" style="4"/>
  </cols>
  <sheetData>
    <row r="1" spans="1:7" ht="15" x14ac:dyDescent="0.15">
      <c r="A1" s="8" t="s">
        <v>15</v>
      </c>
      <c r="B1" s="9" t="s">
        <v>230</v>
      </c>
    </row>
    <row r="2" spans="1:7" x14ac:dyDescent="0.15">
      <c r="A2" s="8" t="s">
        <v>16</v>
      </c>
      <c r="B2" s="4" t="s">
        <v>229</v>
      </c>
    </row>
    <row r="3" spans="1:7" x14ac:dyDescent="0.15">
      <c r="A3" s="8" t="s">
        <v>0</v>
      </c>
      <c r="B3" s="4" t="s">
        <v>655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31">
        <v>1</v>
      </c>
      <c r="B8" s="32" t="s">
        <v>235</v>
      </c>
      <c r="C8" s="33" t="s">
        <v>568</v>
      </c>
      <c r="D8" s="34" t="s">
        <v>236</v>
      </c>
      <c r="E8" s="35" t="s">
        <v>22</v>
      </c>
      <c r="F8" s="35"/>
      <c r="G8" s="41" t="s">
        <v>847</v>
      </c>
    </row>
    <row r="9" spans="1:7" ht="12.75" x14ac:dyDescent="0.15">
      <c r="A9" s="31">
        <v>2</v>
      </c>
      <c r="B9" s="16" t="s">
        <v>565</v>
      </c>
      <c r="C9" s="17" t="s">
        <v>569</v>
      </c>
      <c r="D9" s="34" t="s">
        <v>236</v>
      </c>
      <c r="E9" s="15" t="s">
        <v>39</v>
      </c>
      <c r="F9" s="15"/>
      <c r="G9" s="41" t="s">
        <v>847</v>
      </c>
    </row>
    <row r="10" spans="1:7" ht="12.75" x14ac:dyDescent="0.15">
      <c r="A10" s="31">
        <v>3</v>
      </c>
      <c r="B10" s="16" t="s">
        <v>564</v>
      </c>
      <c r="C10" s="17" t="s">
        <v>570</v>
      </c>
      <c r="D10" s="34" t="s">
        <v>236</v>
      </c>
      <c r="E10" s="15" t="s">
        <v>39</v>
      </c>
      <c r="F10" s="15"/>
      <c r="G10" s="41" t="s">
        <v>847</v>
      </c>
    </row>
    <row r="11" spans="1:7" ht="12.75" x14ac:dyDescent="0.15">
      <c r="A11" s="12"/>
      <c r="B11" s="16"/>
      <c r="C11" s="17"/>
      <c r="D11" s="18"/>
      <c r="E11" s="15"/>
      <c r="F11" s="15"/>
      <c r="G11" s="16"/>
    </row>
    <row r="12" spans="1:7" ht="12.75" x14ac:dyDescent="0.15">
      <c r="A12" s="12"/>
      <c r="B12" s="16"/>
      <c r="C12" s="17"/>
      <c r="D12" s="18"/>
      <c r="E12" s="15"/>
      <c r="F12" s="17"/>
      <c r="G12" s="17"/>
    </row>
    <row r="13" spans="1:7" ht="12.75" x14ac:dyDescent="0.15">
      <c r="A13" s="12"/>
      <c r="B13" s="16"/>
      <c r="C13" s="17"/>
      <c r="D13" s="18"/>
      <c r="E13" s="15"/>
      <c r="F13" s="15"/>
      <c r="G13" s="16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7"/>
      <c r="G16" s="17"/>
    </row>
    <row r="17" spans="1:7" ht="12.75" x14ac:dyDescent="0.15">
      <c r="A17" s="12"/>
      <c r="B17" s="16"/>
      <c r="C17" s="17"/>
      <c r="D17" s="18"/>
      <c r="E17" s="26"/>
      <c r="F17" s="19"/>
      <c r="G17" s="21"/>
    </row>
    <row r="18" spans="1:7" x14ac:dyDescent="0.15">
      <c r="A18" s="76" t="s">
        <v>10</v>
      </c>
      <c r="B18" s="76"/>
      <c r="C18" s="76"/>
      <c r="D18" s="76"/>
      <c r="E18" s="76"/>
      <c r="F18" s="23"/>
      <c r="G18" s="21"/>
    </row>
    <row r="19" spans="1:7" x14ac:dyDescent="0.15">
      <c r="A19" s="11" t="s">
        <v>3</v>
      </c>
      <c r="B19" s="11" t="s">
        <v>11</v>
      </c>
      <c r="C19" s="11" t="s">
        <v>12</v>
      </c>
      <c r="D19" s="11" t="s">
        <v>13</v>
      </c>
      <c r="E19" s="11" t="s">
        <v>14</v>
      </c>
    </row>
    <row r="20" spans="1:7" ht="12.75" x14ac:dyDescent="0.15">
      <c r="A20" s="12">
        <v>1</v>
      </c>
      <c r="B20" s="16" t="s">
        <v>566</v>
      </c>
      <c r="C20" s="17" t="s">
        <v>549</v>
      </c>
      <c r="D20" s="15" t="s">
        <v>39</v>
      </c>
      <c r="E20" s="12">
        <v>1</v>
      </c>
    </row>
  </sheetData>
  <mergeCells count="2">
    <mergeCell ref="A6:G6"/>
    <mergeCell ref="A18:E18"/>
  </mergeCells>
  <phoneticPr fontId="1" type="noConversion"/>
  <dataValidations count="1">
    <dataValidation type="list" allowBlank="1" showInputMessage="1" showErrorMessage="1" sqref="D20 E9:E17">
      <formula1>"是,否"</formula1>
    </dataValidation>
  </dataValidations>
  <hyperlinks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zoomScaleNormal="150" zoomScalePageLayoutView="150" workbookViewId="0">
      <selection activeCell="G21" sqref="G2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875" style="4" customWidth="1"/>
    <col min="8" max="16384" width="10.875" style="4"/>
  </cols>
  <sheetData>
    <row r="1" spans="1:7" ht="15" x14ac:dyDescent="0.15">
      <c r="A1" s="8" t="s">
        <v>15</v>
      </c>
      <c r="B1" s="9" t="s">
        <v>238</v>
      </c>
    </row>
    <row r="2" spans="1:7" x14ac:dyDescent="0.15">
      <c r="A2" s="8" t="s">
        <v>16</v>
      </c>
      <c r="B2" s="4" t="s">
        <v>237</v>
      </c>
    </row>
    <row r="3" spans="1:7" x14ac:dyDescent="0.15">
      <c r="A3" s="8" t="s">
        <v>0</v>
      </c>
      <c r="B3" s="4" t="s">
        <v>655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572</v>
      </c>
      <c r="C8" s="17" t="s">
        <v>571</v>
      </c>
      <c r="D8" s="34" t="s">
        <v>236</v>
      </c>
      <c r="E8" s="15" t="s">
        <v>22</v>
      </c>
      <c r="F8" s="15"/>
      <c r="G8" s="41" t="s">
        <v>847</v>
      </c>
    </row>
    <row r="9" spans="1:7" ht="12.75" x14ac:dyDescent="0.15">
      <c r="A9" s="31">
        <v>2</v>
      </c>
      <c r="B9" s="32" t="s">
        <v>172</v>
      </c>
      <c r="C9" s="33" t="s">
        <v>397</v>
      </c>
      <c r="D9" s="34" t="s">
        <v>236</v>
      </c>
      <c r="E9" s="35" t="s">
        <v>22</v>
      </c>
      <c r="F9" s="35"/>
      <c r="G9" s="16" t="s">
        <v>851</v>
      </c>
    </row>
    <row r="10" spans="1:7" ht="12.75" x14ac:dyDescent="0.15">
      <c r="A10" s="12">
        <v>3</v>
      </c>
      <c r="B10" s="16" t="s">
        <v>653</v>
      </c>
      <c r="C10" s="17" t="s">
        <v>239</v>
      </c>
      <c r="D10" s="18" t="s">
        <v>573</v>
      </c>
      <c r="E10" s="15" t="s">
        <v>22</v>
      </c>
      <c r="F10" s="12"/>
      <c r="G10" s="16"/>
    </row>
    <row r="11" spans="1:7" ht="12.75" x14ac:dyDescent="0.15">
      <c r="A11" s="12"/>
      <c r="B11" s="16"/>
      <c r="C11" s="17"/>
      <c r="D11" s="18"/>
      <c r="E11" s="15"/>
      <c r="F11" s="15"/>
      <c r="G11" s="17"/>
    </row>
    <row r="12" spans="1:7" ht="12.75" x14ac:dyDescent="0.15">
      <c r="A12" s="12"/>
      <c r="B12" s="16"/>
      <c r="C12" s="17"/>
      <c r="D12" s="18"/>
      <c r="E12" s="15"/>
      <c r="F12" s="15"/>
      <c r="G12" s="16"/>
    </row>
    <row r="13" spans="1:7" ht="12.75" x14ac:dyDescent="0.15">
      <c r="A13" s="12"/>
      <c r="B13" s="16"/>
      <c r="C13" s="17"/>
      <c r="D13" s="18"/>
      <c r="E13" s="15"/>
      <c r="F13" s="17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16" t="s">
        <v>574</v>
      </c>
      <c r="C21" s="17" t="s">
        <v>398</v>
      </c>
      <c r="D21" s="15" t="s">
        <v>39</v>
      </c>
      <c r="E21" s="12">
        <v>1</v>
      </c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 E8 E10:E18">
      <formula1>"是,否"</formula1>
    </dataValidation>
  </dataValidations>
  <hyperlinks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50" zoomScaleNormal="150" zoomScalePageLayoutView="150" workbookViewId="0">
      <selection activeCell="F15" sqref="F15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625" style="4" customWidth="1"/>
    <col min="8" max="16384" width="10.875" style="4"/>
  </cols>
  <sheetData>
    <row r="1" spans="1:7" ht="15" x14ac:dyDescent="0.15">
      <c r="A1" s="8" t="s">
        <v>15</v>
      </c>
      <c r="B1" s="9" t="s">
        <v>578</v>
      </c>
    </row>
    <row r="2" spans="1:7" x14ac:dyDescent="0.15">
      <c r="A2" s="8" t="s">
        <v>16</v>
      </c>
      <c r="B2" s="4" t="s">
        <v>240</v>
      </c>
    </row>
    <row r="3" spans="1:7" x14ac:dyDescent="0.15">
      <c r="A3" s="8" t="s">
        <v>0</v>
      </c>
      <c r="B3" s="4" t="s">
        <v>655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31">
        <v>1</v>
      </c>
      <c r="B8" s="32" t="s">
        <v>576</v>
      </c>
      <c r="C8" s="33" t="s">
        <v>577</v>
      </c>
      <c r="D8" s="34" t="s">
        <v>236</v>
      </c>
      <c r="E8" s="35" t="s">
        <v>22</v>
      </c>
      <c r="F8" s="35"/>
      <c r="G8" s="41" t="s">
        <v>854</v>
      </c>
    </row>
    <row r="9" spans="1:7" ht="12.75" x14ac:dyDescent="0.15">
      <c r="A9" s="12">
        <v>2</v>
      </c>
      <c r="B9" s="16" t="s">
        <v>575</v>
      </c>
      <c r="C9" s="17" t="s">
        <v>241</v>
      </c>
      <c r="D9" s="18" t="s">
        <v>582</v>
      </c>
      <c r="E9" s="15" t="s">
        <v>22</v>
      </c>
      <c r="F9" s="12"/>
      <c r="G9" s="16"/>
    </row>
    <row r="10" spans="1:7" ht="12.75" x14ac:dyDescent="0.15">
      <c r="A10" s="12"/>
      <c r="B10" s="16"/>
      <c r="C10" s="17"/>
      <c r="D10" s="18"/>
      <c r="E10" s="15"/>
      <c r="F10" s="15"/>
      <c r="G10" s="17"/>
    </row>
    <row r="11" spans="1:7" ht="12.75" x14ac:dyDescent="0.15">
      <c r="A11" s="12"/>
      <c r="B11" s="16"/>
      <c r="C11" s="17"/>
      <c r="D11" s="18"/>
      <c r="E11" s="15"/>
      <c r="F11" s="15"/>
      <c r="G11" s="16"/>
    </row>
    <row r="12" spans="1:7" ht="12.75" x14ac:dyDescent="0.15">
      <c r="A12" s="12"/>
      <c r="B12" s="16"/>
      <c r="C12" s="17"/>
      <c r="D12" s="18"/>
      <c r="E12" s="15"/>
      <c r="F12" s="17"/>
      <c r="G12" s="17"/>
    </row>
    <row r="13" spans="1:7" ht="12.75" x14ac:dyDescent="0.15">
      <c r="A13" s="12"/>
      <c r="B13" s="16"/>
      <c r="C13" s="17"/>
      <c r="D13" s="18"/>
      <c r="E13" s="15"/>
      <c r="F13" s="15"/>
      <c r="G13" s="16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7"/>
      <c r="G16" s="17"/>
    </row>
    <row r="17" spans="1:7" ht="12.75" x14ac:dyDescent="0.15">
      <c r="A17" s="12"/>
      <c r="B17" s="16"/>
      <c r="C17" s="17"/>
      <c r="D17" s="18"/>
      <c r="E17" s="26"/>
      <c r="F17" s="19"/>
      <c r="G17" s="21"/>
    </row>
    <row r="18" spans="1:7" x14ac:dyDescent="0.15">
      <c r="A18" s="76" t="s">
        <v>10</v>
      </c>
      <c r="B18" s="76"/>
      <c r="C18" s="76"/>
      <c r="D18" s="76"/>
      <c r="E18" s="76"/>
      <c r="F18" s="23"/>
      <c r="G18" s="21"/>
    </row>
    <row r="19" spans="1:7" x14ac:dyDescent="0.15">
      <c r="A19" s="11" t="s">
        <v>3</v>
      </c>
      <c r="B19" s="11" t="s">
        <v>11</v>
      </c>
      <c r="C19" s="11" t="s">
        <v>12</v>
      </c>
      <c r="D19" s="11" t="s">
        <v>13</v>
      </c>
      <c r="E19" s="11" t="s">
        <v>14</v>
      </c>
    </row>
    <row r="20" spans="1:7" ht="12.75" x14ac:dyDescent="0.15">
      <c r="A20" s="32">
        <v>1</v>
      </c>
      <c r="B20" s="32" t="s">
        <v>576</v>
      </c>
      <c r="C20" s="17" t="s">
        <v>549</v>
      </c>
      <c r="D20" s="15" t="s">
        <v>39</v>
      </c>
      <c r="E20" s="12">
        <v>1</v>
      </c>
    </row>
  </sheetData>
  <mergeCells count="2">
    <mergeCell ref="A6:G6"/>
    <mergeCell ref="A18:E18"/>
  </mergeCells>
  <phoneticPr fontId="1" type="noConversion"/>
  <dataValidations count="1">
    <dataValidation type="list" allowBlank="1" showInputMessage="1" showErrorMessage="1" sqref="D20 E9:E17">
      <formula1>"是,否"</formula1>
    </dataValidation>
  </dataValidations>
  <hyperlinks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zoomScaleNormal="150" zoomScalePageLayoutView="150" workbookViewId="0">
      <selection activeCell="B41" sqref="B4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2.125" style="4" customWidth="1"/>
    <col min="8" max="16384" width="10.875" style="4"/>
  </cols>
  <sheetData>
    <row r="1" spans="1:7" ht="15" x14ac:dyDescent="0.15">
      <c r="A1" s="8" t="s">
        <v>15</v>
      </c>
      <c r="B1" s="9" t="s">
        <v>584</v>
      </c>
    </row>
    <row r="2" spans="1:7" x14ac:dyDescent="0.15">
      <c r="A2" s="8" t="s">
        <v>16</v>
      </c>
      <c r="B2" s="4" t="s">
        <v>242</v>
      </c>
    </row>
    <row r="3" spans="1:7" x14ac:dyDescent="0.15">
      <c r="A3" s="8" t="s">
        <v>0</v>
      </c>
      <c r="B3" s="4" t="s">
        <v>655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283</v>
      </c>
      <c r="C8" s="17" t="s">
        <v>580</v>
      </c>
      <c r="D8" s="34" t="s">
        <v>236</v>
      </c>
      <c r="E8" s="15" t="s">
        <v>22</v>
      </c>
      <c r="F8" s="15"/>
      <c r="G8" s="41" t="s">
        <v>856</v>
      </c>
    </row>
    <row r="9" spans="1:7" ht="12.75" x14ac:dyDescent="0.15">
      <c r="A9" s="12">
        <v>2</v>
      </c>
      <c r="B9" s="16" t="s">
        <v>579</v>
      </c>
      <c r="C9" s="17" t="s">
        <v>581</v>
      </c>
      <c r="D9" s="34" t="s">
        <v>236</v>
      </c>
      <c r="E9" s="15" t="s">
        <v>22</v>
      </c>
      <c r="F9" s="15"/>
      <c r="G9" s="41" t="s">
        <v>855</v>
      </c>
    </row>
    <row r="10" spans="1:7" ht="12.75" x14ac:dyDescent="0.15">
      <c r="A10" s="12">
        <v>3</v>
      </c>
      <c r="B10" s="16" t="s">
        <v>656</v>
      </c>
      <c r="C10" s="17" t="s">
        <v>243</v>
      </c>
      <c r="D10" s="18" t="s">
        <v>137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244</v>
      </c>
      <c r="C11" s="17" t="s">
        <v>245</v>
      </c>
      <c r="D11" s="18" t="s">
        <v>657</v>
      </c>
      <c r="E11" s="15" t="s">
        <v>22</v>
      </c>
      <c r="F11" s="15"/>
      <c r="G11" s="17"/>
    </row>
    <row r="12" spans="1:7" ht="12.75" x14ac:dyDescent="0.15">
      <c r="A12" s="12">
        <v>5</v>
      </c>
      <c r="B12" s="16" t="s">
        <v>246</v>
      </c>
      <c r="C12" s="17" t="s">
        <v>247</v>
      </c>
      <c r="D12" s="18" t="s">
        <v>137</v>
      </c>
      <c r="E12" s="15" t="s">
        <v>22</v>
      </c>
      <c r="F12" s="15"/>
      <c r="G12" s="16"/>
    </row>
    <row r="13" spans="1:7" ht="12.75" x14ac:dyDescent="0.15">
      <c r="A13" s="12"/>
      <c r="B13" s="16"/>
      <c r="C13" s="17"/>
      <c r="D13" s="18"/>
      <c r="E13" s="15"/>
      <c r="F13" s="17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16" t="s">
        <v>583</v>
      </c>
      <c r="C21" s="17" t="s">
        <v>549</v>
      </c>
      <c r="D21" s="15" t="s">
        <v>39</v>
      </c>
      <c r="E21" s="12">
        <v>1</v>
      </c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 E8:E18">
      <formula1>"是,否"</formula1>
    </dataValidation>
  </dataValidations>
  <hyperlinks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7"/>
  <sheetViews>
    <sheetView workbookViewId="0">
      <selection activeCell="E5" sqref="E5"/>
    </sheetView>
  </sheetViews>
  <sheetFormatPr defaultColWidth="11" defaultRowHeight="14.25" x14ac:dyDescent="0.15"/>
  <cols>
    <col min="3" max="3" width="20.875" customWidth="1"/>
    <col min="4" max="4" width="20.625" customWidth="1"/>
    <col min="5" max="5" width="23.875" customWidth="1"/>
  </cols>
  <sheetData>
    <row r="1" spans="3:6" x14ac:dyDescent="0.15">
      <c r="C1" s="27" t="s">
        <v>188</v>
      </c>
      <c r="D1" s="27" t="s">
        <v>189</v>
      </c>
      <c r="E1" s="27" t="s">
        <v>190</v>
      </c>
      <c r="F1" s="27" t="s">
        <v>269</v>
      </c>
    </row>
    <row r="2" spans="3:6" x14ac:dyDescent="0.15">
      <c r="C2" s="68" t="s">
        <v>187</v>
      </c>
      <c r="D2" s="68"/>
      <c r="E2" s="28" t="s">
        <v>19</v>
      </c>
      <c r="F2" s="37"/>
    </row>
    <row r="3" spans="3:6" x14ac:dyDescent="0.15">
      <c r="C3" s="71" t="s">
        <v>17</v>
      </c>
      <c r="D3" s="71" t="s">
        <v>191</v>
      </c>
      <c r="E3" s="29" t="s">
        <v>32</v>
      </c>
      <c r="F3" s="37"/>
    </row>
    <row r="4" spans="3:6" x14ac:dyDescent="0.15">
      <c r="C4" s="71"/>
      <c r="D4" s="71"/>
      <c r="E4" s="29" t="s">
        <v>34</v>
      </c>
      <c r="F4" s="37"/>
    </row>
    <row r="5" spans="3:6" x14ac:dyDescent="0.15">
      <c r="C5" s="71"/>
      <c r="D5" s="71"/>
      <c r="E5" s="29" t="s">
        <v>54</v>
      </c>
      <c r="F5" s="37"/>
    </row>
    <row r="6" spans="3:6" x14ac:dyDescent="0.15">
      <c r="C6" s="71"/>
      <c r="D6" s="71" t="s">
        <v>192</v>
      </c>
      <c r="E6" s="29" t="s">
        <v>103</v>
      </c>
      <c r="F6" s="37"/>
    </row>
    <row r="7" spans="3:6" x14ac:dyDescent="0.15">
      <c r="C7" s="71"/>
      <c r="D7" s="71"/>
      <c r="E7" s="29" t="s">
        <v>104</v>
      </c>
      <c r="F7" s="37"/>
    </row>
    <row r="8" spans="3:6" x14ac:dyDescent="0.15">
      <c r="C8" s="71"/>
      <c r="D8" s="71"/>
      <c r="E8" s="29" t="s">
        <v>107</v>
      </c>
      <c r="F8" s="37"/>
    </row>
    <row r="9" spans="3:6" x14ac:dyDescent="0.15">
      <c r="C9" s="71"/>
      <c r="D9" s="71" t="s">
        <v>193</v>
      </c>
      <c r="E9" s="29" t="s">
        <v>128</v>
      </c>
      <c r="F9" s="37"/>
    </row>
    <row r="10" spans="3:6" x14ac:dyDescent="0.15">
      <c r="C10" s="71"/>
      <c r="D10" s="71"/>
      <c r="E10" s="29" t="s">
        <v>140</v>
      </c>
      <c r="F10" s="37"/>
    </row>
    <row r="11" spans="3:6" x14ac:dyDescent="0.15">
      <c r="C11" s="71"/>
      <c r="D11" s="71" t="s">
        <v>194</v>
      </c>
      <c r="E11" s="29" t="s">
        <v>160</v>
      </c>
      <c r="F11" s="37"/>
    </row>
    <row r="12" spans="3:6" x14ac:dyDescent="0.15">
      <c r="C12" s="71"/>
      <c r="D12" s="71"/>
      <c r="E12" s="29" t="s">
        <v>169</v>
      </c>
      <c r="F12" s="37"/>
    </row>
    <row r="13" spans="3:6" x14ac:dyDescent="0.15">
      <c r="C13" s="71"/>
      <c r="D13" s="71"/>
      <c r="E13" s="29" t="s">
        <v>161</v>
      </c>
      <c r="F13" s="37"/>
    </row>
    <row r="14" spans="3:6" x14ac:dyDescent="0.15">
      <c r="C14" s="71"/>
      <c r="D14" s="71"/>
      <c r="E14" s="29" t="s">
        <v>181</v>
      </c>
      <c r="F14" s="37"/>
    </row>
    <row r="15" spans="3:6" x14ac:dyDescent="0.15">
      <c r="C15" s="71"/>
      <c r="D15" s="71"/>
      <c r="E15" s="29" t="s">
        <v>224</v>
      </c>
      <c r="F15" s="37"/>
    </row>
    <row r="16" spans="3:6" x14ac:dyDescent="0.15">
      <c r="C16" s="71"/>
      <c r="D16" s="71"/>
      <c r="E16" s="29" t="s">
        <v>225</v>
      </c>
      <c r="F16" s="37"/>
    </row>
    <row r="17" spans="3:6" x14ac:dyDescent="0.15">
      <c r="C17" s="71"/>
      <c r="D17" s="71"/>
      <c r="E17" s="29" t="s">
        <v>226</v>
      </c>
      <c r="F17" s="37"/>
    </row>
    <row r="18" spans="3:6" x14ac:dyDescent="0.15">
      <c r="C18" s="71"/>
      <c r="D18" s="71"/>
      <c r="E18" s="36" t="s">
        <v>227</v>
      </c>
      <c r="F18" s="37"/>
    </row>
    <row r="19" spans="3:6" x14ac:dyDescent="0.15">
      <c r="C19" s="71"/>
      <c r="D19" s="71"/>
      <c r="E19" s="29" t="s">
        <v>228</v>
      </c>
      <c r="F19" s="37"/>
    </row>
    <row r="20" spans="3:6" x14ac:dyDescent="0.15">
      <c r="C20" s="71"/>
      <c r="D20" s="68" t="s">
        <v>255</v>
      </c>
      <c r="E20" s="29" t="s">
        <v>256</v>
      </c>
      <c r="F20" s="37"/>
    </row>
    <row r="21" spans="3:6" x14ac:dyDescent="0.15">
      <c r="C21" s="71"/>
      <c r="D21" s="71" t="s">
        <v>495</v>
      </c>
      <c r="E21" s="29" t="s">
        <v>497</v>
      </c>
      <c r="F21" s="37"/>
    </row>
    <row r="22" spans="3:6" x14ac:dyDescent="0.15">
      <c r="C22" s="71"/>
      <c r="D22" s="71"/>
      <c r="E22" s="29" t="s">
        <v>499</v>
      </c>
      <c r="F22" s="37"/>
    </row>
    <row r="23" spans="3:6" x14ac:dyDescent="0.15">
      <c r="C23" s="71" t="s">
        <v>198</v>
      </c>
      <c r="D23" s="71" t="s">
        <v>195</v>
      </c>
      <c r="E23" s="75" t="s">
        <v>196</v>
      </c>
      <c r="F23" s="39" t="s">
        <v>270</v>
      </c>
    </row>
    <row r="24" spans="3:6" x14ac:dyDescent="0.15">
      <c r="C24" s="71"/>
      <c r="D24" s="71"/>
      <c r="E24" s="75"/>
      <c r="F24" s="39" t="s">
        <v>830</v>
      </c>
    </row>
    <row r="25" spans="3:6" x14ac:dyDescent="0.15">
      <c r="C25" s="71"/>
      <c r="D25" s="71"/>
      <c r="E25" s="75"/>
      <c r="F25" s="29" t="s">
        <v>275</v>
      </c>
    </row>
    <row r="26" spans="3:6" x14ac:dyDescent="0.15">
      <c r="C26" s="71"/>
      <c r="D26" s="71"/>
      <c r="E26" s="29" t="s">
        <v>305</v>
      </c>
      <c r="F26" s="37"/>
    </row>
    <row r="27" spans="3:6" x14ac:dyDescent="0.15">
      <c r="C27" s="71"/>
      <c r="D27" s="71"/>
      <c r="E27" s="29" t="s">
        <v>384</v>
      </c>
      <c r="F27" s="37"/>
    </row>
    <row r="28" spans="3:6" x14ac:dyDescent="0.15">
      <c r="C28" s="71"/>
      <c r="D28" s="71"/>
      <c r="E28" s="29" t="s">
        <v>778</v>
      </c>
      <c r="F28" s="37"/>
    </row>
    <row r="29" spans="3:6" x14ac:dyDescent="0.15">
      <c r="C29" s="71"/>
      <c r="D29" s="71"/>
      <c r="E29" s="29" t="s">
        <v>386</v>
      </c>
      <c r="F29" s="37"/>
    </row>
    <row r="30" spans="3:6" x14ac:dyDescent="0.15">
      <c r="C30" s="71"/>
      <c r="D30" s="71" t="s">
        <v>344</v>
      </c>
      <c r="E30" s="29" t="s">
        <v>323</v>
      </c>
      <c r="F30" s="37"/>
    </row>
    <row r="31" spans="3:6" x14ac:dyDescent="0.15">
      <c r="C31" s="71"/>
      <c r="D31" s="71"/>
      <c r="E31" s="29" t="s">
        <v>927</v>
      </c>
      <c r="F31" s="37"/>
    </row>
    <row r="32" spans="3:6" x14ac:dyDescent="0.15">
      <c r="C32" s="71"/>
      <c r="D32" s="71"/>
      <c r="E32" s="29" t="s">
        <v>824</v>
      </c>
      <c r="F32" s="37"/>
    </row>
    <row r="33" spans="3:6" x14ac:dyDescent="0.15">
      <c r="C33" s="71"/>
      <c r="D33" s="71"/>
      <c r="E33" s="29" t="s">
        <v>828</v>
      </c>
      <c r="F33" s="37"/>
    </row>
    <row r="34" spans="3:6" x14ac:dyDescent="0.15">
      <c r="C34" s="71"/>
      <c r="D34" s="71"/>
      <c r="E34" s="29" t="s">
        <v>324</v>
      </c>
      <c r="F34" s="37"/>
    </row>
    <row r="35" spans="3:6" x14ac:dyDescent="0.15">
      <c r="C35" s="71"/>
      <c r="D35" s="71"/>
      <c r="E35" s="29" t="s">
        <v>352</v>
      </c>
      <c r="F35" s="37"/>
    </row>
    <row r="36" spans="3:6" x14ac:dyDescent="0.15">
      <c r="C36" s="71"/>
      <c r="D36" s="68" t="s">
        <v>343</v>
      </c>
      <c r="E36" s="29" t="s">
        <v>342</v>
      </c>
      <c r="F36" s="37"/>
    </row>
    <row r="37" spans="3:6" x14ac:dyDescent="0.15">
      <c r="C37" s="71"/>
      <c r="D37" s="71" t="s">
        <v>350</v>
      </c>
      <c r="E37" s="29" t="s">
        <v>350</v>
      </c>
      <c r="F37" s="37"/>
    </row>
    <row r="38" spans="3:6" x14ac:dyDescent="0.15">
      <c r="C38" s="71"/>
      <c r="D38" s="71"/>
      <c r="E38" s="29" t="s">
        <v>351</v>
      </c>
      <c r="F38" s="37"/>
    </row>
    <row r="39" spans="3:6" x14ac:dyDescent="0.15">
      <c r="C39" s="71"/>
      <c r="D39" s="71"/>
      <c r="E39" s="29" t="s">
        <v>798</v>
      </c>
      <c r="F39" s="37"/>
    </row>
    <row r="40" spans="3:6" x14ac:dyDescent="0.15">
      <c r="C40" s="71"/>
      <c r="D40" s="71" t="s">
        <v>371</v>
      </c>
      <c r="E40" s="29" t="s">
        <v>371</v>
      </c>
      <c r="F40" s="37"/>
    </row>
    <row r="41" spans="3:6" x14ac:dyDescent="0.15">
      <c r="C41" s="71"/>
      <c r="D41" s="71"/>
      <c r="E41" s="29" t="s">
        <v>786</v>
      </c>
      <c r="F41" s="37"/>
    </row>
    <row r="42" spans="3:6" x14ac:dyDescent="0.15">
      <c r="C42" s="71" t="s">
        <v>420</v>
      </c>
      <c r="D42" s="71" t="s">
        <v>958</v>
      </c>
      <c r="E42" s="29" t="s">
        <v>409</v>
      </c>
      <c r="F42" s="37"/>
    </row>
    <row r="43" spans="3:6" x14ac:dyDescent="0.15">
      <c r="C43" s="71"/>
      <c r="D43" s="71"/>
      <c r="E43" s="29" t="s">
        <v>949</v>
      </c>
      <c r="F43" s="37"/>
    </row>
    <row r="44" spans="3:6" x14ac:dyDescent="0.15">
      <c r="C44" s="71"/>
      <c r="D44" s="71"/>
      <c r="E44" s="29" t="s">
        <v>448</v>
      </c>
      <c r="F44" s="37"/>
    </row>
    <row r="45" spans="3:6" x14ac:dyDescent="0.15">
      <c r="C45" s="71"/>
      <c r="D45" s="71"/>
      <c r="E45" s="29" t="s">
        <v>511</v>
      </c>
      <c r="F45" s="37"/>
    </row>
    <row r="46" spans="3:6" x14ac:dyDescent="0.15">
      <c r="C46" s="71"/>
      <c r="D46" s="71"/>
      <c r="E46" s="29" t="s">
        <v>426</v>
      </c>
      <c r="F46" s="37"/>
    </row>
    <row r="47" spans="3:6" x14ac:dyDescent="0.15">
      <c r="C47" s="71"/>
      <c r="D47" s="71"/>
      <c r="E47" s="29" t="s">
        <v>811</v>
      </c>
      <c r="F47" s="37"/>
    </row>
    <row r="48" spans="3:6" x14ac:dyDescent="0.15">
      <c r="C48" s="71"/>
      <c r="D48" s="71"/>
      <c r="E48" s="29" t="s">
        <v>438</v>
      </c>
      <c r="F48" s="37"/>
    </row>
    <row r="49" spans="3:6" x14ac:dyDescent="0.15">
      <c r="C49" s="71"/>
      <c r="D49" s="71"/>
      <c r="E49" s="29" t="s">
        <v>812</v>
      </c>
      <c r="F49" s="37"/>
    </row>
    <row r="50" spans="3:6" x14ac:dyDescent="0.15">
      <c r="C50" s="71"/>
      <c r="D50" s="71"/>
      <c r="E50" s="29" t="s">
        <v>471</v>
      </c>
      <c r="F50" s="37"/>
    </row>
    <row r="51" spans="3:6" x14ac:dyDescent="0.15">
      <c r="C51" s="71"/>
      <c r="D51" s="71"/>
      <c r="E51" s="29" t="s">
        <v>419</v>
      </c>
      <c r="F51" s="37"/>
    </row>
    <row r="52" spans="3:6" x14ac:dyDescent="0.15">
      <c r="C52" s="71"/>
      <c r="D52" s="71"/>
      <c r="E52" s="29" t="s">
        <v>449</v>
      </c>
      <c r="F52" s="37"/>
    </row>
    <row r="53" spans="3:6" x14ac:dyDescent="0.15">
      <c r="C53" s="71"/>
      <c r="D53" s="72" t="s">
        <v>986</v>
      </c>
      <c r="E53" s="69" t="s">
        <v>985</v>
      </c>
      <c r="F53" s="37"/>
    </row>
    <row r="54" spans="3:6" x14ac:dyDescent="0.15">
      <c r="C54" s="71"/>
      <c r="D54" s="73"/>
      <c r="E54" s="69" t="s">
        <v>992</v>
      </c>
      <c r="F54" s="37"/>
    </row>
    <row r="55" spans="3:6" x14ac:dyDescent="0.15">
      <c r="C55" s="71"/>
      <c r="D55" s="73"/>
      <c r="E55" s="69" t="s">
        <v>1000</v>
      </c>
      <c r="F55" s="37"/>
    </row>
    <row r="56" spans="3:6" x14ac:dyDescent="0.15">
      <c r="C56" s="71"/>
      <c r="D56" s="73"/>
      <c r="E56" s="69" t="s">
        <v>1010</v>
      </c>
      <c r="F56" s="37"/>
    </row>
    <row r="57" spans="3:6" x14ac:dyDescent="0.15">
      <c r="C57" s="71"/>
      <c r="D57" s="73"/>
      <c r="E57" s="36" t="s">
        <v>1014</v>
      </c>
      <c r="F57" s="37"/>
    </row>
    <row r="58" spans="3:6" x14ac:dyDescent="0.15">
      <c r="C58" s="71"/>
      <c r="D58" s="73"/>
      <c r="E58" s="69" t="s">
        <v>1037</v>
      </c>
      <c r="F58" s="37"/>
    </row>
    <row r="59" spans="3:6" x14ac:dyDescent="0.15">
      <c r="C59" s="71"/>
      <c r="D59" s="73"/>
      <c r="E59" s="69" t="s">
        <v>1044</v>
      </c>
      <c r="F59" s="37"/>
    </row>
    <row r="60" spans="3:6" x14ac:dyDescent="0.15">
      <c r="C60" s="71"/>
      <c r="D60" s="73"/>
      <c r="E60" s="69" t="s">
        <v>1048</v>
      </c>
      <c r="F60" s="37"/>
    </row>
    <row r="61" spans="3:6" x14ac:dyDescent="0.15">
      <c r="C61" s="71"/>
      <c r="D61" s="73"/>
      <c r="E61" s="69"/>
      <c r="F61" s="37"/>
    </row>
    <row r="62" spans="3:6" x14ac:dyDescent="0.15">
      <c r="C62" s="71"/>
      <c r="D62" s="73"/>
      <c r="E62" s="69"/>
      <c r="F62" s="37"/>
    </row>
    <row r="63" spans="3:6" x14ac:dyDescent="0.15">
      <c r="C63" s="71"/>
      <c r="D63" s="73"/>
      <c r="E63" s="29"/>
      <c r="F63" s="37"/>
    </row>
    <row r="64" spans="3:6" x14ac:dyDescent="0.15">
      <c r="C64" s="71"/>
      <c r="D64" s="74"/>
      <c r="E64" s="37"/>
      <c r="F64" s="37"/>
    </row>
    <row r="65" spans="3:6" x14ac:dyDescent="0.15">
      <c r="C65" s="71" t="s">
        <v>685</v>
      </c>
      <c r="D65" s="71" t="s">
        <v>686</v>
      </c>
      <c r="E65" s="29" t="s">
        <v>718</v>
      </c>
      <c r="F65" s="37"/>
    </row>
    <row r="66" spans="3:6" x14ac:dyDescent="0.15">
      <c r="C66" s="71"/>
      <c r="D66" s="71"/>
      <c r="E66" s="29" t="s">
        <v>719</v>
      </c>
      <c r="F66" s="37"/>
    </row>
    <row r="67" spans="3:6" x14ac:dyDescent="0.15">
      <c r="C67" s="71"/>
      <c r="D67" s="71"/>
      <c r="E67" s="29" t="s">
        <v>720</v>
      </c>
      <c r="F67" s="37"/>
    </row>
  </sheetData>
  <mergeCells count="17">
    <mergeCell ref="D42:D52"/>
    <mergeCell ref="D53:D64"/>
    <mergeCell ref="D65:D67"/>
    <mergeCell ref="C65:C67"/>
    <mergeCell ref="E23:E25"/>
    <mergeCell ref="D23:D29"/>
    <mergeCell ref="D30:D35"/>
    <mergeCell ref="C42:C64"/>
    <mergeCell ref="D40:D41"/>
    <mergeCell ref="C23:C41"/>
    <mergeCell ref="D37:D39"/>
    <mergeCell ref="C3:C22"/>
    <mergeCell ref="D21:D22"/>
    <mergeCell ref="D3:D5"/>
    <mergeCell ref="D6:D8"/>
    <mergeCell ref="D9:D10"/>
    <mergeCell ref="D11:D19"/>
  </mergeCells>
  <phoneticPr fontId="1" type="noConversion"/>
  <hyperlinks>
    <hyperlink ref="E2" location="BaseObject!A1" display="基础字段"/>
    <hyperlink ref="E3" location="会员标识!A1" display="会员标识"/>
    <hyperlink ref="E4" location="会员基本信息!A1" display="会员基本信息"/>
    <hyperlink ref="E5" location="会员联系信息!A1" display="会员联系信息"/>
    <hyperlink ref="E6" location="会员账号!A1" display="会员账号"/>
    <hyperlink ref="E7" location="第三方账号!A1" display="第三方账号"/>
    <hyperlink ref="E8" location="账号密码!A1" display="账号密码"/>
    <hyperlink ref="E9" location="会员积分!A1" display="会员积分"/>
    <hyperlink ref="E10" location="积分变化明细!A1" display="积分变化明细"/>
    <hyperlink ref="E11" location="会员等级!A1" display="会员等级"/>
    <hyperlink ref="E12" location="会员等级因素累计值!A1" display="会员等级因素累计值"/>
    <hyperlink ref="E13" location="会员等级成长明细!A1" display="会员等级成长明细"/>
    <hyperlink ref="E14" location="会员等级变化历史!A1" display="会员等级变化历史"/>
    <hyperlink ref="E23" location="商品!A1" display="商品"/>
    <hyperlink ref="E15" location="会员等级配置!A1" display="会员等级配置"/>
    <hyperlink ref="E16" location="会员等级因素配置!A1" display="会员等级因素配置"/>
    <hyperlink ref="E17" location="会员权益配置!A1" display="会员权益配置"/>
    <hyperlink ref="E18" location="会员等级与权益的关系!A1" display="会员等级与权益关系"/>
    <hyperlink ref="E19" location="会员领用权益事件!A1" display="会员领用权益事件"/>
    <hyperlink ref="E20" location="推荐人列表!A1" display="推荐人列表"/>
    <hyperlink ref="F23" location="紫砂壶!A1" display="紫砂壶"/>
    <hyperlink ref="F25" location="茶叶!A1" display="茶叶"/>
    <hyperlink ref="E26" location="商品图片!A1" display="商品图片"/>
    <hyperlink ref="E30" location="商品评价!A1" display="商品评价"/>
    <hyperlink ref="E34" location="评价图片!A1" display="评价图片"/>
    <hyperlink ref="E36" location="库存变化历史!A1" display="库存变化历史"/>
    <hyperlink ref="E37" location="赠品!A1" display="赠品"/>
    <hyperlink ref="E38" location="赠品与商品的包含关系!A1" display="赠品与商品的包含关系"/>
    <hyperlink ref="E35" location="商品咨询!A1" display="商品咨询"/>
    <hyperlink ref="E40" location="标签!A1" display="标签"/>
    <hyperlink ref="E29" location="属性配置!A1" display="属性配置"/>
    <hyperlink ref="E27" location="商品属性!A1" display="商品属性"/>
    <hyperlink ref="E51" location="订单配送信息!A1" display="订单配送信息"/>
    <hyperlink ref="E46" location="订单商品!A1" display="订单商品"/>
    <hyperlink ref="E48" location="订单赠品!A1" display="订单赠品"/>
    <hyperlink ref="E52" location="订单支付信息!A1" display="订单支付信息"/>
    <hyperlink ref="E50" location="订单物流信息!A1" display="订单物流信息"/>
    <hyperlink ref="E44" location="订单事件!A1" display="订单事件"/>
    <hyperlink ref="E21" location="收藏商品!A1" display="收藏商品"/>
    <hyperlink ref="E22" location="购物车!A1" display="购物车"/>
    <hyperlink ref="E45" location="订单状态变化日志!A1" display="订单状态变化日志"/>
    <hyperlink ref="E65" location="省!A1" display="省!A1"/>
    <hyperlink ref="E66" location="市!A1" display="市!A1"/>
    <hyperlink ref="E67" location="区镇!A1" display="区镇!A1"/>
    <hyperlink ref="E28" location="包装清单!A1" display="包装清单!A1"/>
    <hyperlink ref="E41" location="商品与标签的关系!A1" display="商品与标签的关系!A1"/>
    <hyperlink ref="E39" location="推荐商品!A1" display="推荐商品!A1"/>
    <hyperlink ref="E47" location="订单商品清单!A1" display="订单商品清单!A1"/>
    <hyperlink ref="E49" location="订单赠品清单!A1" display="订单赠品清单!A1"/>
    <hyperlink ref="E32" location="评价标签!A1" display="评价标签!A1"/>
    <hyperlink ref="E33" location="评价与标签的关系!A1" display="评价与标签的关系!A1"/>
    <hyperlink ref="F24" location="精品!A1" display="精品"/>
    <hyperlink ref="E42" location="购物订单!A1" display="购物订单"/>
    <hyperlink ref="E31" location="商品追评!A1" display="商品追评!A1"/>
    <hyperlink ref="E43" location="订单发票信息!A1" display="订单发票信息!A1"/>
    <hyperlink ref="E53" location="退换货订单!A1" display="退换货订单!A1"/>
    <hyperlink ref="E54" location="退换货订单事件!A1" display="退换货订单事件!A1"/>
    <hyperlink ref="E55" location="退换货订单状态变化日志!A1" display="退换货订单状态变化日志!A1"/>
    <hyperlink ref="E56" location="退换货物流信息!A1" display="退换货物流信息!A1"/>
    <hyperlink ref="E57" location="退换货订单配送信息!A1" display="退换货订单配送信息!A1"/>
    <hyperlink ref="E58" location="退换货订单退款信息!A1" display="退换货订单退款信息!A1"/>
    <hyperlink ref="E59" location="退换货物品!A1" display="退换货物品!A1"/>
    <hyperlink ref="E60" location="退换货物品清单!A1" display="退换货物品清单!A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topLeftCell="A9" zoomScale="150" zoomScaleNormal="150" zoomScalePageLayoutView="150" workbookViewId="0">
      <selection activeCell="C30" sqref="C30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2" style="4" customWidth="1"/>
    <col min="8" max="16384" width="10.875" style="4"/>
  </cols>
  <sheetData>
    <row r="1" spans="1:7" ht="15" x14ac:dyDescent="0.15">
      <c r="A1" s="8" t="s">
        <v>15</v>
      </c>
      <c r="B1" s="9" t="s">
        <v>585</v>
      </c>
    </row>
    <row r="2" spans="1:7" x14ac:dyDescent="0.15">
      <c r="A2" s="8" t="s">
        <v>16</v>
      </c>
      <c r="B2" s="4" t="s">
        <v>248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249</v>
      </c>
      <c r="C8" s="17" t="s">
        <v>589</v>
      </c>
      <c r="D8" s="18" t="s">
        <v>546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658</v>
      </c>
      <c r="C9" s="17" t="s">
        <v>587</v>
      </c>
      <c r="D9" s="18" t="s">
        <v>588</v>
      </c>
      <c r="E9" s="15" t="s">
        <v>22</v>
      </c>
      <c r="F9" s="15"/>
      <c r="G9" s="41" t="s">
        <v>856</v>
      </c>
    </row>
    <row r="10" spans="1:7" ht="12.75" x14ac:dyDescent="0.15">
      <c r="A10" s="31">
        <v>3</v>
      </c>
      <c r="B10" s="16" t="s">
        <v>579</v>
      </c>
      <c r="C10" s="17" t="s">
        <v>586</v>
      </c>
      <c r="D10" s="18" t="s">
        <v>588</v>
      </c>
      <c r="E10" s="15" t="s">
        <v>22</v>
      </c>
      <c r="F10" s="15"/>
      <c r="G10" s="41" t="s">
        <v>857</v>
      </c>
    </row>
    <row r="11" spans="1:7" ht="12.75" x14ac:dyDescent="0.15">
      <c r="A11" s="12">
        <v>4</v>
      </c>
      <c r="B11" s="16" t="s">
        <v>250</v>
      </c>
      <c r="C11" s="17" t="s">
        <v>251</v>
      </c>
      <c r="D11" s="18" t="s">
        <v>28</v>
      </c>
      <c r="E11" s="15" t="s">
        <v>22</v>
      </c>
      <c r="F11" s="12"/>
      <c r="G11" s="16"/>
    </row>
    <row r="12" spans="1:7" ht="12.75" x14ac:dyDescent="0.15">
      <c r="A12" s="12">
        <v>5</v>
      </c>
      <c r="B12" s="16" t="s">
        <v>252</v>
      </c>
      <c r="C12" s="17" t="s">
        <v>548</v>
      </c>
      <c r="D12" s="18" t="s">
        <v>33</v>
      </c>
      <c r="E12" s="15" t="s">
        <v>22</v>
      </c>
      <c r="F12" s="17"/>
      <c r="G12" s="17"/>
    </row>
    <row r="13" spans="1:7" ht="12.75" x14ac:dyDescent="0.15">
      <c r="A13" s="12"/>
      <c r="B13" s="16"/>
      <c r="C13" s="17"/>
      <c r="D13" s="18"/>
      <c r="E13" s="15"/>
      <c r="F13" s="15"/>
      <c r="G13" s="16"/>
    </row>
    <row r="14" spans="1:7" ht="12.75" x14ac:dyDescent="0.15">
      <c r="A14" s="12"/>
      <c r="B14" s="16"/>
      <c r="C14" s="17"/>
      <c r="D14" s="18"/>
      <c r="E14" s="15"/>
      <c r="F14" s="17"/>
      <c r="G14" s="17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5"/>
      <c r="G17" s="16"/>
    </row>
    <row r="18" spans="1:7" ht="12.75" x14ac:dyDescent="0.15">
      <c r="A18" s="12"/>
      <c r="B18" s="16"/>
      <c r="C18" s="17"/>
      <c r="D18" s="18"/>
      <c r="E18" s="15"/>
      <c r="F18" s="17"/>
      <c r="G18" s="17"/>
    </row>
    <row r="19" spans="1:7" ht="12.75" x14ac:dyDescent="0.15">
      <c r="A19" s="12"/>
      <c r="B19" s="16"/>
      <c r="C19" s="17"/>
      <c r="D19" s="18"/>
      <c r="E19" s="26"/>
      <c r="F19" s="19"/>
      <c r="G19" s="21"/>
    </row>
    <row r="20" spans="1:7" x14ac:dyDescent="0.15">
      <c r="A20" s="76" t="s">
        <v>10</v>
      </c>
      <c r="B20" s="76"/>
      <c r="C20" s="76"/>
      <c r="D20" s="76"/>
      <c r="E20" s="76"/>
      <c r="F20" s="23"/>
      <c r="G20" s="21"/>
    </row>
    <row r="21" spans="1:7" x14ac:dyDescent="0.15">
      <c r="A21" s="11" t="s">
        <v>3</v>
      </c>
      <c r="B21" s="11" t="s">
        <v>11</v>
      </c>
      <c r="C21" s="11" t="s">
        <v>12</v>
      </c>
      <c r="D21" s="11" t="s">
        <v>13</v>
      </c>
      <c r="E21" s="11" t="s">
        <v>14</v>
      </c>
    </row>
    <row r="22" spans="1:7" ht="12.75" x14ac:dyDescent="0.15">
      <c r="A22" s="12">
        <v>1</v>
      </c>
      <c r="B22" s="16" t="s">
        <v>591</v>
      </c>
      <c r="C22" s="17" t="s">
        <v>549</v>
      </c>
      <c r="D22" s="15" t="s">
        <v>39</v>
      </c>
      <c r="E22" s="38">
        <v>1</v>
      </c>
    </row>
    <row r="23" spans="1:7" ht="12.75" x14ac:dyDescent="0.15">
      <c r="A23" s="31">
        <v>2</v>
      </c>
      <c r="B23" s="56" t="s">
        <v>590</v>
      </c>
      <c r="C23" s="33" t="s">
        <v>529</v>
      </c>
      <c r="D23" s="15" t="s">
        <v>22</v>
      </c>
      <c r="E23" s="35" t="s">
        <v>659</v>
      </c>
    </row>
    <row r="24" spans="1:7" ht="12.75" x14ac:dyDescent="0.15">
      <c r="A24" s="55">
        <v>3</v>
      </c>
      <c r="B24" s="32" t="s">
        <v>1067</v>
      </c>
      <c r="C24" s="33" t="s">
        <v>559</v>
      </c>
      <c r="D24" s="57" t="s">
        <v>22</v>
      </c>
      <c r="E24" s="35" t="s">
        <v>592</v>
      </c>
    </row>
    <row r="25" spans="1:7" ht="12.75" x14ac:dyDescent="0.15">
      <c r="A25" s="31">
        <v>4</v>
      </c>
      <c r="B25" s="32" t="s">
        <v>1068</v>
      </c>
      <c r="C25" s="33" t="s">
        <v>529</v>
      </c>
      <c r="D25" s="15" t="s">
        <v>22</v>
      </c>
      <c r="E25" s="35" t="s">
        <v>592</v>
      </c>
    </row>
  </sheetData>
  <mergeCells count="2">
    <mergeCell ref="A6:G6"/>
    <mergeCell ref="A20:E20"/>
  </mergeCells>
  <phoneticPr fontId="1" type="noConversion"/>
  <dataValidations count="1">
    <dataValidation type="list" allowBlank="1" showInputMessage="1" showErrorMessage="1" sqref="E8:E19 D22:D23 D25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50" zoomScaleNormal="150" zoomScalePageLayoutView="150" workbookViewId="0">
      <selection activeCell="I19" sqref="I19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10.875" style="4" customWidth="1"/>
    <col min="8" max="16384" width="10.875" style="4"/>
  </cols>
  <sheetData>
    <row r="1" spans="1:7" ht="15" x14ac:dyDescent="0.15">
      <c r="A1" s="8" t="s">
        <v>15</v>
      </c>
      <c r="B1" s="9" t="s">
        <v>258</v>
      </c>
    </row>
    <row r="2" spans="1:7" x14ac:dyDescent="0.15">
      <c r="A2" s="8" t="s">
        <v>16</v>
      </c>
      <c r="B2" s="4" t="s">
        <v>257</v>
      </c>
    </row>
    <row r="3" spans="1:7" x14ac:dyDescent="0.15">
      <c r="A3" s="8" t="s">
        <v>0</v>
      </c>
      <c r="B3" s="4" t="s">
        <v>660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260</v>
      </c>
      <c r="C8" s="17" t="s">
        <v>259</v>
      </c>
      <c r="D8" s="58" t="s">
        <v>545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31</v>
      </c>
      <c r="C9" s="17" t="s">
        <v>661</v>
      </c>
      <c r="D9" s="58" t="s">
        <v>545</v>
      </c>
      <c r="E9" s="15" t="s">
        <v>22</v>
      </c>
      <c r="F9" s="15"/>
      <c r="G9" s="17"/>
    </row>
    <row r="10" spans="1:7" ht="12.75" x14ac:dyDescent="0.15">
      <c r="A10" s="12"/>
      <c r="B10" s="16"/>
      <c r="C10" s="17"/>
      <c r="D10" s="18"/>
      <c r="E10" s="15"/>
      <c r="F10" s="12"/>
      <c r="G10" s="16"/>
    </row>
    <row r="11" spans="1:7" ht="12.75" x14ac:dyDescent="0.15">
      <c r="A11" s="12"/>
      <c r="B11" s="16"/>
      <c r="C11" s="17"/>
      <c r="D11" s="18"/>
      <c r="E11" s="15"/>
      <c r="F11" s="17"/>
      <c r="G11" s="17"/>
    </row>
    <row r="12" spans="1:7" ht="12.75" x14ac:dyDescent="0.15">
      <c r="A12" s="12"/>
      <c r="B12" s="16"/>
      <c r="C12" s="17"/>
      <c r="D12" s="18"/>
      <c r="E12" s="15"/>
      <c r="F12" s="15"/>
      <c r="G12" s="16"/>
    </row>
    <row r="13" spans="1:7" ht="12.75" x14ac:dyDescent="0.15">
      <c r="A13" s="12"/>
      <c r="B13" s="16"/>
      <c r="C13" s="17"/>
      <c r="D13" s="18"/>
      <c r="E13" s="15"/>
      <c r="F13" s="17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16" t="s">
        <v>260</v>
      </c>
      <c r="C21" s="17" t="s">
        <v>549</v>
      </c>
      <c r="D21" s="15" t="s">
        <v>39</v>
      </c>
      <c r="E21" s="38">
        <v>1</v>
      </c>
    </row>
    <row r="22" spans="1:7" ht="12.75" x14ac:dyDescent="0.15">
      <c r="A22" s="12">
        <v>2</v>
      </c>
      <c r="B22" s="16" t="s">
        <v>593</v>
      </c>
      <c r="C22" s="17" t="s">
        <v>559</v>
      </c>
      <c r="D22" s="15" t="s">
        <v>22</v>
      </c>
      <c r="E22" s="38" t="s">
        <v>594</v>
      </c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:D22 E8:E18">
      <formula1>"是,否"</formula1>
    </dataValidation>
  </dataValidations>
  <hyperlinks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150" zoomScaleNormal="150" zoomScalePageLayoutView="150" workbookViewId="0">
      <selection activeCell="C32" sqref="C32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10.875" style="4" customWidth="1"/>
    <col min="8" max="16384" width="10.875" style="4"/>
  </cols>
  <sheetData>
    <row r="1" spans="1:7" ht="15" x14ac:dyDescent="0.15">
      <c r="A1" s="8" t="s">
        <v>15</v>
      </c>
      <c r="B1" s="9" t="s">
        <v>501</v>
      </c>
    </row>
    <row r="2" spans="1:7" x14ac:dyDescent="0.15">
      <c r="A2" s="8" t="s">
        <v>16</v>
      </c>
      <c r="B2" s="4" t="s">
        <v>496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598</v>
      </c>
      <c r="C8" s="17" t="s">
        <v>556</v>
      </c>
      <c r="D8" s="58" t="s">
        <v>545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31</v>
      </c>
      <c r="C9" s="17" t="s">
        <v>500</v>
      </c>
      <c r="D9" s="58" t="s">
        <v>545</v>
      </c>
      <c r="E9" s="15" t="s">
        <v>22</v>
      </c>
      <c r="F9" s="15"/>
      <c r="G9" s="17"/>
    </row>
    <row r="10" spans="1:7" ht="12.75" x14ac:dyDescent="0.15">
      <c r="A10" s="12">
        <v>3</v>
      </c>
      <c r="B10" s="16" t="s">
        <v>199</v>
      </c>
      <c r="C10" s="17" t="s">
        <v>429</v>
      </c>
      <c r="D10" s="58" t="s">
        <v>545</v>
      </c>
      <c r="E10" s="15" t="s">
        <v>22</v>
      </c>
      <c r="F10" s="15"/>
      <c r="G10" s="30"/>
    </row>
    <row r="11" spans="1:7" ht="12.75" x14ac:dyDescent="0.15">
      <c r="A11" s="12">
        <v>4</v>
      </c>
      <c r="B11" s="16" t="s">
        <v>599</v>
      </c>
      <c r="C11" s="17" t="s">
        <v>502</v>
      </c>
      <c r="D11" s="18" t="s">
        <v>503</v>
      </c>
      <c r="E11" s="15" t="s">
        <v>22</v>
      </c>
      <c r="F11" s="15"/>
      <c r="G11" s="17"/>
    </row>
    <row r="12" spans="1:7" ht="12.75" x14ac:dyDescent="0.15">
      <c r="A12" s="12"/>
      <c r="B12" s="16"/>
      <c r="C12" s="17"/>
      <c r="D12" s="18"/>
      <c r="E12" s="15"/>
      <c r="F12" s="17"/>
      <c r="G12" s="17"/>
    </row>
    <row r="13" spans="1:7" ht="12.75" x14ac:dyDescent="0.15">
      <c r="A13" s="12"/>
      <c r="B13" s="16"/>
      <c r="C13" s="17"/>
      <c r="D13" s="18"/>
      <c r="E13" s="15"/>
      <c r="F13" s="15"/>
      <c r="G13" s="16"/>
    </row>
    <row r="14" spans="1:7" ht="12.75" x14ac:dyDescent="0.15">
      <c r="A14" s="12"/>
      <c r="B14" s="16"/>
      <c r="C14" s="17"/>
      <c r="D14" s="18"/>
      <c r="E14" s="15"/>
      <c r="F14" s="17"/>
      <c r="G14" s="17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5"/>
      <c r="G17" s="16"/>
    </row>
    <row r="18" spans="1:7" ht="12.75" x14ac:dyDescent="0.15">
      <c r="A18" s="12"/>
      <c r="B18" s="16"/>
      <c r="C18" s="17"/>
      <c r="D18" s="18"/>
      <c r="E18" s="15"/>
      <c r="F18" s="17"/>
      <c r="G18" s="17"/>
    </row>
    <row r="19" spans="1:7" ht="12.75" x14ac:dyDescent="0.15">
      <c r="A19" s="12"/>
      <c r="B19" s="16"/>
      <c r="C19" s="17"/>
      <c r="D19" s="18"/>
      <c r="E19" s="26"/>
      <c r="F19" s="19"/>
      <c r="G19" s="21"/>
    </row>
    <row r="20" spans="1:7" x14ac:dyDescent="0.15">
      <c r="A20" s="76" t="s">
        <v>10</v>
      </c>
      <c r="B20" s="76"/>
      <c r="C20" s="76"/>
      <c r="D20" s="76"/>
      <c r="E20" s="76"/>
      <c r="F20" s="23"/>
      <c r="G20" s="21"/>
    </row>
    <row r="21" spans="1:7" x14ac:dyDescent="0.15">
      <c r="A21" s="11" t="s">
        <v>3</v>
      </c>
      <c r="B21" s="11" t="s">
        <v>11</v>
      </c>
      <c r="C21" s="11" t="s">
        <v>12</v>
      </c>
      <c r="D21" s="11" t="s">
        <v>13</v>
      </c>
      <c r="E21" s="11" t="s">
        <v>14</v>
      </c>
    </row>
    <row r="22" spans="1:7" ht="12.75" x14ac:dyDescent="0.15">
      <c r="A22" s="12">
        <v>1</v>
      </c>
      <c r="B22" s="16" t="s">
        <v>600</v>
      </c>
      <c r="C22" s="17" t="s">
        <v>504</v>
      </c>
      <c r="D22" s="15" t="s">
        <v>39</v>
      </c>
      <c r="E22" s="38">
        <v>1</v>
      </c>
    </row>
    <row r="23" spans="1:7" ht="12.75" x14ac:dyDescent="0.15">
      <c r="A23" s="12">
        <v>2</v>
      </c>
      <c r="B23" s="16" t="s">
        <v>666</v>
      </c>
      <c r="C23" s="17" t="s">
        <v>667</v>
      </c>
      <c r="D23" s="15" t="s">
        <v>39</v>
      </c>
      <c r="E23" s="38">
        <v>1</v>
      </c>
    </row>
    <row r="24" spans="1:7" ht="12.75" x14ac:dyDescent="0.15">
      <c r="A24" s="12">
        <v>2</v>
      </c>
      <c r="B24" s="16" t="s">
        <v>665</v>
      </c>
      <c r="C24" s="17" t="s">
        <v>529</v>
      </c>
      <c r="D24" s="15" t="s">
        <v>22</v>
      </c>
      <c r="E24" s="38" t="s">
        <v>431</v>
      </c>
    </row>
  </sheetData>
  <mergeCells count="2">
    <mergeCell ref="A6:G6"/>
    <mergeCell ref="A20:E20"/>
  </mergeCells>
  <phoneticPr fontId="1" type="noConversion"/>
  <dataValidations count="1">
    <dataValidation type="list" allowBlank="1" showInputMessage="1" showErrorMessage="1" sqref="E8:E19 D22:D24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10.875" style="4" customWidth="1"/>
    <col min="8" max="16384" width="10.875" style="4"/>
  </cols>
  <sheetData>
    <row r="1" spans="1:7" ht="15" x14ac:dyDescent="0.15">
      <c r="A1" s="8" t="s">
        <v>15</v>
      </c>
      <c r="B1" s="9" t="s">
        <v>505</v>
      </c>
    </row>
    <row r="2" spans="1:7" x14ac:dyDescent="0.15">
      <c r="A2" s="8" t="s">
        <v>16</v>
      </c>
      <c r="B2" s="4" t="s">
        <v>498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601</v>
      </c>
      <c r="C8" s="17" t="s">
        <v>602</v>
      </c>
      <c r="D8" s="58" t="s">
        <v>545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31</v>
      </c>
      <c r="C9" s="17" t="s">
        <v>500</v>
      </c>
      <c r="D9" s="58" t="s">
        <v>545</v>
      </c>
      <c r="E9" s="15" t="s">
        <v>22</v>
      </c>
      <c r="F9" s="15"/>
      <c r="G9" s="17"/>
    </row>
    <row r="10" spans="1:7" ht="12.75" x14ac:dyDescent="0.15">
      <c r="A10" s="12">
        <v>3</v>
      </c>
      <c r="B10" s="16" t="s">
        <v>199</v>
      </c>
      <c r="C10" s="17" t="s">
        <v>429</v>
      </c>
      <c r="D10" s="58" t="s">
        <v>545</v>
      </c>
      <c r="E10" s="15" t="s">
        <v>22</v>
      </c>
      <c r="F10" s="15"/>
      <c r="G10" s="30"/>
    </row>
    <row r="11" spans="1:7" ht="12.75" x14ac:dyDescent="0.15">
      <c r="A11" s="12">
        <v>4</v>
      </c>
      <c r="B11" s="16" t="s">
        <v>507</v>
      </c>
      <c r="C11" s="17" t="s">
        <v>508</v>
      </c>
      <c r="D11" s="18" t="s">
        <v>509</v>
      </c>
      <c r="E11" s="15" t="s">
        <v>22</v>
      </c>
      <c r="F11" s="12">
        <v>1</v>
      </c>
      <c r="G11" s="30"/>
    </row>
    <row r="12" spans="1:7" ht="12.75" x14ac:dyDescent="0.15">
      <c r="A12" s="12">
        <v>5</v>
      </c>
      <c r="B12" s="16" t="s">
        <v>506</v>
      </c>
      <c r="C12" s="17" t="s">
        <v>502</v>
      </c>
      <c r="D12" s="18" t="s">
        <v>503</v>
      </c>
      <c r="E12" s="15" t="s">
        <v>22</v>
      </c>
      <c r="F12" s="15"/>
      <c r="G12" s="17"/>
    </row>
    <row r="13" spans="1:7" ht="12.75" x14ac:dyDescent="0.15">
      <c r="A13" s="12"/>
      <c r="B13" s="16"/>
      <c r="C13" s="17"/>
      <c r="D13" s="18"/>
      <c r="E13" s="15"/>
      <c r="F13" s="17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7"/>
      <c r="G15" s="17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5"/>
      <c r="G17" s="16"/>
    </row>
    <row r="18" spans="1:7" ht="12.75" x14ac:dyDescent="0.15">
      <c r="A18" s="12"/>
      <c r="B18" s="16"/>
      <c r="C18" s="17"/>
      <c r="D18" s="18"/>
      <c r="E18" s="15"/>
      <c r="F18" s="15"/>
      <c r="G18" s="16"/>
    </row>
    <row r="19" spans="1:7" ht="12.75" x14ac:dyDescent="0.15">
      <c r="A19" s="12"/>
      <c r="B19" s="16"/>
      <c r="C19" s="17"/>
      <c r="D19" s="18"/>
      <c r="E19" s="15"/>
      <c r="F19" s="17"/>
      <c r="G19" s="17"/>
    </row>
    <row r="20" spans="1:7" ht="12.75" x14ac:dyDescent="0.15">
      <c r="A20" s="12"/>
      <c r="B20" s="16"/>
      <c r="C20" s="17"/>
      <c r="D20" s="18"/>
      <c r="E20" s="26"/>
      <c r="F20" s="19"/>
      <c r="G20" s="21"/>
    </row>
    <row r="21" spans="1:7" x14ac:dyDescent="0.15">
      <c r="A21" s="76" t="s">
        <v>10</v>
      </c>
      <c r="B21" s="76"/>
      <c r="C21" s="76"/>
      <c r="D21" s="76"/>
      <c r="E21" s="76"/>
      <c r="F21" s="23"/>
      <c r="G21" s="21"/>
    </row>
    <row r="22" spans="1:7" x14ac:dyDescent="0.15">
      <c r="A22" s="11" t="s">
        <v>3</v>
      </c>
      <c r="B22" s="11" t="s">
        <v>11</v>
      </c>
      <c r="C22" s="11" t="s">
        <v>12</v>
      </c>
      <c r="D22" s="11" t="s">
        <v>13</v>
      </c>
      <c r="E22" s="11" t="s">
        <v>14</v>
      </c>
    </row>
    <row r="23" spans="1:7" ht="12.75" x14ac:dyDescent="0.15">
      <c r="A23" s="12">
        <v>1</v>
      </c>
      <c r="B23" s="16" t="s">
        <v>603</v>
      </c>
      <c r="C23" s="17" t="s">
        <v>504</v>
      </c>
      <c r="D23" s="15" t="s">
        <v>39</v>
      </c>
      <c r="E23" s="38">
        <v>1</v>
      </c>
    </row>
    <row r="24" spans="1:7" ht="12.75" x14ac:dyDescent="0.15">
      <c r="A24" s="12">
        <v>2</v>
      </c>
      <c r="B24" s="16" t="s">
        <v>662</v>
      </c>
      <c r="C24" s="17" t="s">
        <v>547</v>
      </c>
      <c r="D24" s="15" t="s">
        <v>39</v>
      </c>
      <c r="E24" s="38">
        <v>1</v>
      </c>
    </row>
    <row r="25" spans="1:7" ht="12.75" x14ac:dyDescent="0.15">
      <c r="A25" s="12">
        <v>3</v>
      </c>
      <c r="B25" s="16" t="s">
        <v>663</v>
      </c>
      <c r="C25" s="17" t="s">
        <v>664</v>
      </c>
      <c r="D25" s="15" t="s">
        <v>22</v>
      </c>
      <c r="E25" s="38">
        <v>1</v>
      </c>
    </row>
  </sheetData>
  <mergeCells count="2">
    <mergeCell ref="A6:G6"/>
    <mergeCell ref="A21:E21"/>
  </mergeCells>
  <phoneticPr fontId="1" type="noConversion"/>
  <dataValidations count="1">
    <dataValidation type="list" allowBlank="1" showInputMessage="1" showErrorMessage="1" sqref="E8:E20 D23:D25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197</v>
      </c>
    </row>
    <row r="2" spans="1:7" x14ac:dyDescent="0.15">
      <c r="A2" s="8" t="s">
        <v>16</v>
      </c>
      <c r="B2" s="4" t="s">
        <v>196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278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199</v>
      </c>
      <c r="C8" s="14" t="s">
        <v>429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208</v>
      </c>
      <c r="C9" s="17" t="s">
        <v>209</v>
      </c>
      <c r="D9" s="18" t="s">
        <v>47</v>
      </c>
      <c r="E9" s="15" t="s">
        <v>22</v>
      </c>
      <c r="F9" s="12"/>
      <c r="G9" s="41" t="s">
        <v>859</v>
      </c>
    </row>
    <row r="10" spans="1:7" ht="12.75" x14ac:dyDescent="0.15">
      <c r="A10" s="12">
        <v>3</v>
      </c>
      <c r="B10" s="16" t="s">
        <v>374</v>
      </c>
      <c r="C10" s="17" t="s">
        <v>221</v>
      </c>
      <c r="D10" s="18" t="s">
        <v>220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218</v>
      </c>
      <c r="C11" s="17" t="s">
        <v>219</v>
      </c>
      <c r="D11" s="18" t="s">
        <v>220</v>
      </c>
      <c r="E11" s="15" t="s">
        <v>39</v>
      </c>
      <c r="F11" s="15"/>
      <c r="G11" s="16"/>
    </row>
    <row r="12" spans="1:7" ht="12.75" x14ac:dyDescent="0.15">
      <c r="A12" s="12"/>
      <c r="B12" s="16"/>
      <c r="C12" s="17"/>
      <c r="D12" s="18"/>
      <c r="E12" s="15"/>
      <c r="F12" s="17"/>
      <c r="G12" s="17"/>
    </row>
    <row r="13" spans="1:7" ht="12.75" x14ac:dyDescent="0.15">
      <c r="A13" s="12"/>
      <c r="B13" s="16"/>
      <c r="C13" s="17"/>
      <c r="D13" s="18"/>
      <c r="E13" s="26"/>
      <c r="F13" s="23"/>
      <c r="G13" s="21"/>
    </row>
    <row r="14" spans="1:7" x14ac:dyDescent="0.15">
      <c r="A14" s="76" t="s">
        <v>10</v>
      </c>
      <c r="B14" s="76"/>
      <c r="C14" s="76"/>
      <c r="D14" s="76"/>
      <c r="E14" s="76"/>
    </row>
    <row r="15" spans="1:7" x14ac:dyDescent="0.15">
      <c r="A15" s="11" t="s">
        <v>3</v>
      </c>
      <c r="B15" s="11" t="s">
        <v>11</v>
      </c>
      <c r="C15" s="11" t="s">
        <v>12</v>
      </c>
      <c r="D15" s="11" t="s">
        <v>13</v>
      </c>
      <c r="E15" s="11" t="s">
        <v>14</v>
      </c>
    </row>
    <row r="16" spans="1:7" ht="12.75" x14ac:dyDescent="0.15">
      <c r="A16" s="12">
        <v>1</v>
      </c>
      <c r="B16" s="16" t="s">
        <v>604</v>
      </c>
      <c r="C16" s="17" t="s">
        <v>549</v>
      </c>
      <c r="D16" s="15" t="s">
        <v>39</v>
      </c>
      <c r="E16" s="38">
        <v>1</v>
      </c>
    </row>
    <row r="17" spans="1:5" ht="12.75" x14ac:dyDescent="0.15">
      <c r="A17" s="12"/>
      <c r="B17" s="16"/>
      <c r="C17" s="17"/>
      <c r="D17" s="15"/>
      <c r="E17" s="38"/>
    </row>
    <row r="18" spans="1:5" ht="12.75" x14ac:dyDescent="0.15">
      <c r="A18" s="12"/>
      <c r="B18" s="16"/>
      <c r="C18" s="17"/>
      <c r="D18" s="15"/>
      <c r="E18" s="38"/>
    </row>
    <row r="19" spans="1:5" ht="12.75" x14ac:dyDescent="0.15">
      <c r="A19" s="12"/>
      <c r="B19" s="16"/>
      <c r="C19" s="17"/>
      <c r="D19" s="15"/>
      <c r="E19" s="38"/>
    </row>
  </sheetData>
  <mergeCells count="2">
    <mergeCell ref="A6:G6"/>
    <mergeCell ref="A14:E14"/>
  </mergeCells>
  <phoneticPr fontId="1" type="noConversion"/>
  <dataValidations count="1">
    <dataValidation type="list" allowBlank="1" showInputMessage="1" showErrorMessage="1" sqref="D16:D19 E8:E13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1" zoomScaleNormal="100" zoomScalePageLayoutView="150" workbookViewId="0">
      <selection activeCell="B25" sqref="B25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4.5" style="4" customWidth="1"/>
    <col min="8" max="16384" width="10.875" style="4"/>
  </cols>
  <sheetData>
    <row r="1" spans="1:7" ht="15" x14ac:dyDescent="0.15">
      <c r="A1" s="8" t="s">
        <v>15</v>
      </c>
      <c r="B1" s="9" t="s">
        <v>268</v>
      </c>
    </row>
    <row r="2" spans="1:7" x14ac:dyDescent="0.15">
      <c r="A2" s="8" t="s">
        <v>16</v>
      </c>
      <c r="B2" s="4" t="s">
        <v>267</v>
      </c>
    </row>
    <row r="3" spans="1:7" ht="15" x14ac:dyDescent="0.15">
      <c r="A3" s="8" t="s">
        <v>0</v>
      </c>
      <c r="B3" s="9" t="s">
        <v>299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199</v>
      </c>
      <c r="C8" s="14" t="s">
        <v>429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208</v>
      </c>
      <c r="C9" s="17" t="s">
        <v>209</v>
      </c>
      <c r="D9" s="18" t="s">
        <v>47</v>
      </c>
      <c r="E9" s="15" t="s">
        <v>22</v>
      </c>
      <c r="F9" s="12"/>
      <c r="G9" s="41" t="s">
        <v>859</v>
      </c>
    </row>
    <row r="10" spans="1:7" ht="12.75" x14ac:dyDescent="0.15">
      <c r="A10" s="12">
        <v>3</v>
      </c>
      <c r="B10" s="16" t="s">
        <v>200</v>
      </c>
      <c r="C10" s="17" t="s">
        <v>201</v>
      </c>
      <c r="D10" s="18" t="s">
        <v>99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889</v>
      </c>
      <c r="C11" s="17" t="s">
        <v>890</v>
      </c>
      <c r="D11" s="18" t="s">
        <v>891</v>
      </c>
      <c r="E11" s="15" t="s">
        <v>22</v>
      </c>
      <c r="F11" s="12"/>
      <c r="G11" s="30" t="s">
        <v>1096</v>
      </c>
    </row>
    <row r="12" spans="1:7" ht="12.75" x14ac:dyDescent="0.15">
      <c r="A12" s="12">
        <v>5</v>
      </c>
      <c r="B12" s="16" t="s">
        <v>202</v>
      </c>
      <c r="C12" s="17" t="s">
        <v>203</v>
      </c>
      <c r="D12" s="18" t="s">
        <v>204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325</v>
      </c>
      <c r="C13" s="17" t="s">
        <v>326</v>
      </c>
      <c r="D13" s="18" t="s">
        <v>33</v>
      </c>
      <c r="E13" s="15" t="s">
        <v>22</v>
      </c>
      <c r="F13" s="12">
        <v>0</v>
      </c>
      <c r="G13" s="16"/>
    </row>
    <row r="14" spans="1:7" ht="12.75" x14ac:dyDescent="0.15">
      <c r="A14" s="12">
        <v>7</v>
      </c>
      <c r="B14" s="16" t="s">
        <v>274</v>
      </c>
      <c r="C14" s="17" t="s">
        <v>273</v>
      </c>
      <c r="D14" s="18" t="s">
        <v>33</v>
      </c>
      <c r="E14" s="15" t="s">
        <v>22</v>
      </c>
      <c r="F14" s="12">
        <v>0</v>
      </c>
      <c r="G14" s="16"/>
    </row>
    <row r="15" spans="1:7" ht="12.75" x14ac:dyDescent="0.15">
      <c r="A15" s="12">
        <v>8</v>
      </c>
      <c r="B15" s="16" t="s">
        <v>327</v>
      </c>
      <c r="C15" s="17" t="s">
        <v>328</v>
      </c>
      <c r="D15" s="18" t="s">
        <v>33</v>
      </c>
      <c r="E15" s="15" t="s">
        <v>22</v>
      </c>
      <c r="F15" s="12">
        <v>0</v>
      </c>
      <c r="G15" s="17"/>
    </row>
    <row r="16" spans="1:7" ht="12.75" x14ac:dyDescent="0.15">
      <c r="A16" s="12">
        <v>9</v>
      </c>
      <c r="B16" s="16" t="s">
        <v>1117</v>
      </c>
      <c r="C16" s="17" t="s">
        <v>1118</v>
      </c>
      <c r="D16" s="18" t="s">
        <v>33</v>
      </c>
      <c r="E16" s="15" t="s">
        <v>22</v>
      </c>
      <c r="F16" s="12">
        <v>0</v>
      </c>
      <c r="G16" s="17"/>
    </row>
    <row r="17" spans="1:7" ht="12.75" x14ac:dyDescent="0.15">
      <c r="A17" s="12">
        <v>10</v>
      </c>
      <c r="B17" s="16" t="s">
        <v>210</v>
      </c>
      <c r="C17" s="17" t="s">
        <v>211</v>
      </c>
      <c r="D17" s="18" t="s">
        <v>137</v>
      </c>
      <c r="E17" s="15" t="s">
        <v>22</v>
      </c>
      <c r="F17" s="15"/>
      <c r="G17" s="16"/>
    </row>
    <row r="18" spans="1:7" ht="12.75" x14ac:dyDescent="0.15">
      <c r="A18" s="12">
        <v>11</v>
      </c>
      <c r="B18" s="16" t="s">
        <v>212</v>
      </c>
      <c r="C18" s="17" t="s">
        <v>213</v>
      </c>
      <c r="D18" s="18" t="s">
        <v>137</v>
      </c>
      <c r="E18" s="15" t="s">
        <v>22</v>
      </c>
      <c r="F18" s="15"/>
      <c r="G18" s="16"/>
    </row>
    <row r="19" spans="1:7" ht="12.75" x14ac:dyDescent="0.15">
      <c r="A19" s="12">
        <v>12</v>
      </c>
      <c r="B19" s="16" t="s">
        <v>216</v>
      </c>
      <c r="C19" s="17" t="s">
        <v>214</v>
      </c>
      <c r="D19" s="18" t="s">
        <v>44</v>
      </c>
      <c r="E19" s="15" t="s">
        <v>22</v>
      </c>
      <c r="F19" s="17"/>
      <c r="G19" s="17"/>
    </row>
    <row r="20" spans="1:7" ht="12.75" x14ac:dyDescent="0.15">
      <c r="A20" s="12">
        <v>13</v>
      </c>
      <c r="B20" s="16" t="s">
        <v>215</v>
      </c>
      <c r="C20" s="17" t="s">
        <v>217</v>
      </c>
      <c r="D20" s="18" t="s">
        <v>608</v>
      </c>
      <c r="E20" s="15" t="s">
        <v>39</v>
      </c>
      <c r="F20" s="15"/>
      <c r="G20" s="16"/>
    </row>
    <row r="21" spans="1:7" ht="12.75" x14ac:dyDescent="0.15">
      <c r="A21" s="12">
        <v>14</v>
      </c>
      <c r="B21" s="16" t="s">
        <v>321</v>
      </c>
      <c r="C21" s="17" t="s">
        <v>322</v>
      </c>
      <c r="D21" s="18" t="s">
        <v>668</v>
      </c>
      <c r="E21" s="15" t="s">
        <v>22</v>
      </c>
      <c r="F21" s="15"/>
      <c r="G21" s="16"/>
    </row>
    <row r="22" spans="1:7" ht="12.75" x14ac:dyDescent="0.15">
      <c r="A22" s="12">
        <v>15</v>
      </c>
      <c r="B22" s="16" t="s">
        <v>741</v>
      </c>
      <c r="C22" s="30" t="s">
        <v>742</v>
      </c>
      <c r="D22" s="18" t="s">
        <v>47</v>
      </c>
      <c r="E22" s="15" t="s">
        <v>22</v>
      </c>
      <c r="F22" s="12"/>
      <c r="G22" s="41" t="s">
        <v>861</v>
      </c>
    </row>
    <row r="23" spans="1:7" ht="51" x14ac:dyDescent="0.15">
      <c r="A23" s="12">
        <v>16</v>
      </c>
      <c r="B23" s="16" t="s">
        <v>263</v>
      </c>
      <c r="C23" s="30" t="s">
        <v>264</v>
      </c>
      <c r="D23" s="18" t="s">
        <v>47</v>
      </c>
      <c r="E23" s="15" t="s">
        <v>22</v>
      </c>
      <c r="F23" s="12"/>
      <c r="G23" s="67" t="s">
        <v>863</v>
      </c>
    </row>
    <row r="24" spans="1:7" ht="12.75" x14ac:dyDescent="0.15">
      <c r="A24" s="12">
        <v>17</v>
      </c>
      <c r="B24" s="16" t="s">
        <v>207</v>
      </c>
      <c r="C24" s="30" t="s">
        <v>261</v>
      </c>
      <c r="D24" s="18" t="s">
        <v>47</v>
      </c>
      <c r="E24" s="15" t="s">
        <v>22</v>
      </c>
      <c r="F24" s="12"/>
      <c r="G24" s="41" t="s">
        <v>862</v>
      </c>
    </row>
    <row r="25" spans="1:7" ht="12.75" x14ac:dyDescent="0.15">
      <c r="A25" s="12">
        <v>18</v>
      </c>
      <c r="B25" s="16" t="s">
        <v>266</v>
      </c>
      <c r="C25" s="30" t="s">
        <v>262</v>
      </c>
      <c r="D25" s="18" t="s">
        <v>606</v>
      </c>
      <c r="E25" s="15" t="s">
        <v>22</v>
      </c>
      <c r="F25" s="12"/>
      <c r="G25" s="30" t="s">
        <v>607</v>
      </c>
    </row>
    <row r="26" spans="1:7" ht="12.75" x14ac:dyDescent="0.15">
      <c r="A26" s="12">
        <v>19</v>
      </c>
      <c r="B26" s="16" t="s">
        <v>743</v>
      </c>
      <c r="C26" s="30" t="s">
        <v>757</v>
      </c>
      <c r="D26" s="18" t="s">
        <v>47</v>
      </c>
      <c r="E26" s="15" t="s">
        <v>22</v>
      </c>
      <c r="F26" s="12"/>
      <c r="G26" s="16" t="s">
        <v>865</v>
      </c>
    </row>
    <row r="27" spans="1:7" ht="12.75" x14ac:dyDescent="0.15">
      <c r="A27" s="12">
        <v>20</v>
      </c>
      <c r="B27" s="16" t="s">
        <v>531</v>
      </c>
      <c r="C27" s="17" t="s">
        <v>532</v>
      </c>
      <c r="D27" s="18" t="s">
        <v>645</v>
      </c>
      <c r="E27" s="15" t="s">
        <v>22</v>
      </c>
      <c r="F27" s="38" t="s">
        <v>646</v>
      </c>
      <c r="G27" s="17"/>
    </row>
    <row r="28" spans="1:7" ht="12.75" x14ac:dyDescent="0.15">
      <c r="A28" s="12">
        <v>21</v>
      </c>
      <c r="B28" s="16" t="s">
        <v>1079</v>
      </c>
      <c r="C28" s="17" t="s">
        <v>223</v>
      </c>
      <c r="D28" s="18" t="s">
        <v>47</v>
      </c>
      <c r="E28" s="15" t="s">
        <v>22</v>
      </c>
      <c r="F28" s="15"/>
      <c r="G28" s="16" t="s">
        <v>864</v>
      </c>
    </row>
    <row r="29" spans="1:7" ht="12.75" x14ac:dyDescent="0.15">
      <c r="A29" s="12">
        <v>22</v>
      </c>
      <c r="B29" s="16" t="s">
        <v>279</v>
      </c>
      <c r="C29" s="17" t="s">
        <v>280</v>
      </c>
      <c r="D29" s="18" t="s">
        <v>47</v>
      </c>
      <c r="E29" s="15" t="s">
        <v>22</v>
      </c>
      <c r="F29" s="15"/>
      <c r="G29" s="41" t="s">
        <v>860</v>
      </c>
    </row>
    <row r="30" spans="1:7" ht="12.75" x14ac:dyDescent="0.15">
      <c r="A30" s="51"/>
      <c r="B30" s="52"/>
      <c r="C30" s="50"/>
      <c r="D30" s="53"/>
      <c r="E30" s="54"/>
      <c r="F30" s="19"/>
      <c r="G30" s="21"/>
    </row>
    <row r="31" spans="1:7" x14ac:dyDescent="0.15">
      <c r="A31" s="76" t="s">
        <v>10</v>
      </c>
      <c r="B31" s="76"/>
      <c r="C31" s="76"/>
      <c r="D31" s="76"/>
      <c r="E31" s="76"/>
      <c r="F31" s="23"/>
      <c r="G31" s="21"/>
    </row>
    <row r="32" spans="1:7" x14ac:dyDescent="0.15">
      <c r="A32" s="11" t="s">
        <v>3</v>
      </c>
      <c r="B32" s="11" t="s">
        <v>11</v>
      </c>
      <c r="C32" s="11" t="s">
        <v>12</v>
      </c>
      <c r="D32" s="11" t="s">
        <v>13</v>
      </c>
      <c r="E32" s="11" t="s">
        <v>14</v>
      </c>
    </row>
    <row r="33" spans="1:5" ht="12.75" x14ac:dyDescent="0.15">
      <c r="A33" s="12">
        <v>1</v>
      </c>
      <c r="B33" s="16" t="s">
        <v>605</v>
      </c>
      <c r="C33" s="17" t="s">
        <v>549</v>
      </c>
      <c r="D33" s="15" t="s">
        <v>39</v>
      </c>
      <c r="E33" s="38">
        <v>1</v>
      </c>
    </row>
    <row r="34" spans="1:5" ht="12.75" x14ac:dyDescent="0.15">
      <c r="A34" s="12">
        <v>2</v>
      </c>
      <c r="B34" s="16" t="s">
        <v>892</v>
      </c>
      <c r="C34" s="17" t="s">
        <v>893</v>
      </c>
      <c r="D34" s="15" t="s">
        <v>39</v>
      </c>
      <c r="E34" s="38">
        <v>1</v>
      </c>
    </row>
    <row r="35" spans="1:5" ht="12.75" x14ac:dyDescent="0.15">
      <c r="A35" s="12">
        <v>3</v>
      </c>
      <c r="B35" s="16" t="s">
        <v>381</v>
      </c>
      <c r="C35" s="17" t="s">
        <v>559</v>
      </c>
      <c r="D35" s="15" t="s">
        <v>22</v>
      </c>
      <c r="E35" s="38" t="s">
        <v>271</v>
      </c>
    </row>
    <row r="36" spans="1:5" ht="12.75" x14ac:dyDescent="0.15">
      <c r="A36" s="12">
        <v>4</v>
      </c>
      <c r="B36" s="16" t="s">
        <v>747</v>
      </c>
      <c r="C36" s="17" t="s">
        <v>559</v>
      </c>
      <c r="D36" s="15" t="s">
        <v>22</v>
      </c>
      <c r="E36" s="38" t="s">
        <v>271</v>
      </c>
    </row>
    <row r="37" spans="1:5" ht="12.75" x14ac:dyDescent="0.15">
      <c r="A37" s="12">
        <v>5</v>
      </c>
      <c r="B37" s="16" t="s">
        <v>533</v>
      </c>
      <c r="C37" s="17" t="s">
        <v>559</v>
      </c>
      <c r="D37" s="15" t="s">
        <v>22</v>
      </c>
      <c r="E37" s="38" t="s">
        <v>271</v>
      </c>
    </row>
    <row r="38" spans="1:5" ht="12.75" x14ac:dyDescent="0.15">
      <c r="A38" s="12">
        <v>6</v>
      </c>
      <c r="B38" s="16" t="s">
        <v>534</v>
      </c>
      <c r="C38" s="17" t="s">
        <v>559</v>
      </c>
      <c r="D38" s="15" t="s">
        <v>22</v>
      </c>
      <c r="E38" s="38" t="s">
        <v>271</v>
      </c>
    </row>
    <row r="39" spans="1:5" ht="12.75" x14ac:dyDescent="0.15">
      <c r="A39" s="12">
        <v>7</v>
      </c>
      <c r="B39" s="16" t="s">
        <v>535</v>
      </c>
      <c r="C39" s="17" t="s">
        <v>559</v>
      </c>
      <c r="D39" s="15" t="s">
        <v>22</v>
      </c>
      <c r="E39" s="38" t="s">
        <v>271</v>
      </c>
    </row>
    <row r="40" spans="1:5" ht="12.75" x14ac:dyDescent="0.15">
      <c r="A40" s="12">
        <v>8</v>
      </c>
      <c r="B40" s="16" t="s">
        <v>746</v>
      </c>
      <c r="C40" s="17" t="s">
        <v>559</v>
      </c>
      <c r="D40" s="15" t="s">
        <v>22</v>
      </c>
      <c r="E40" s="38" t="s">
        <v>271</v>
      </c>
    </row>
    <row r="41" spans="1:5" ht="12.75" x14ac:dyDescent="0.15">
      <c r="A41" s="12">
        <v>9</v>
      </c>
      <c r="B41" s="16" t="s">
        <v>536</v>
      </c>
      <c r="C41" s="17" t="s">
        <v>559</v>
      </c>
      <c r="D41" s="15" t="s">
        <v>22</v>
      </c>
      <c r="E41" s="38" t="s">
        <v>271</v>
      </c>
    </row>
    <row r="42" spans="1:5" ht="12.75" x14ac:dyDescent="0.15">
      <c r="A42" s="12">
        <v>10</v>
      </c>
      <c r="B42" s="16" t="s">
        <v>382</v>
      </c>
      <c r="C42" s="17" t="s">
        <v>559</v>
      </c>
      <c r="D42" s="15" t="s">
        <v>22</v>
      </c>
      <c r="E42" s="38" t="s">
        <v>271</v>
      </c>
    </row>
    <row r="43" spans="1:5" ht="12.75" x14ac:dyDescent="0.15">
      <c r="A43" s="12">
        <v>11</v>
      </c>
      <c r="B43" s="16" t="s">
        <v>748</v>
      </c>
      <c r="C43" s="17" t="s">
        <v>559</v>
      </c>
      <c r="D43" s="15" t="s">
        <v>22</v>
      </c>
      <c r="E43" s="38" t="s">
        <v>271</v>
      </c>
    </row>
    <row r="44" spans="1:5" ht="12.75" x14ac:dyDescent="0.15">
      <c r="A44" s="12">
        <v>12</v>
      </c>
      <c r="B44" s="16" t="s">
        <v>537</v>
      </c>
      <c r="C44" s="17" t="s">
        <v>559</v>
      </c>
      <c r="D44" s="15" t="s">
        <v>22</v>
      </c>
      <c r="E44" s="38" t="s">
        <v>271</v>
      </c>
    </row>
    <row r="45" spans="1:5" ht="12.75" x14ac:dyDescent="0.15">
      <c r="A45" s="12">
        <v>13</v>
      </c>
      <c r="B45" s="16" t="s">
        <v>538</v>
      </c>
      <c r="C45" s="17" t="s">
        <v>559</v>
      </c>
      <c r="D45" s="15" t="s">
        <v>22</v>
      </c>
      <c r="E45" s="38" t="s">
        <v>271</v>
      </c>
    </row>
    <row r="46" spans="1:5" ht="12.75" x14ac:dyDescent="0.15">
      <c r="A46" s="12">
        <v>14</v>
      </c>
      <c r="B46" s="16" t="s">
        <v>539</v>
      </c>
      <c r="C46" s="17" t="s">
        <v>559</v>
      </c>
      <c r="D46" s="15" t="s">
        <v>22</v>
      </c>
      <c r="E46" s="38" t="s">
        <v>271</v>
      </c>
    </row>
    <row r="47" spans="1:5" ht="12.75" x14ac:dyDescent="0.15">
      <c r="A47" s="12">
        <v>15</v>
      </c>
      <c r="B47" s="16" t="s">
        <v>745</v>
      </c>
      <c r="C47" s="17" t="s">
        <v>559</v>
      </c>
      <c r="D47" s="15" t="s">
        <v>22</v>
      </c>
      <c r="E47" s="38" t="s">
        <v>271</v>
      </c>
    </row>
    <row r="48" spans="1:5" ht="12.75" x14ac:dyDescent="0.15">
      <c r="A48" s="12">
        <v>16</v>
      </c>
      <c r="B48" s="16" t="s">
        <v>540</v>
      </c>
      <c r="C48" s="17" t="s">
        <v>559</v>
      </c>
      <c r="D48" s="15" t="s">
        <v>22</v>
      </c>
      <c r="E48" s="38" t="s">
        <v>271</v>
      </c>
    </row>
    <row r="49" spans="1:5" ht="12.75" x14ac:dyDescent="0.15">
      <c r="A49" s="12">
        <v>17</v>
      </c>
      <c r="B49" s="16" t="s">
        <v>383</v>
      </c>
      <c r="C49" s="17" t="s">
        <v>559</v>
      </c>
      <c r="D49" s="15" t="s">
        <v>22</v>
      </c>
      <c r="E49" s="38" t="s">
        <v>271</v>
      </c>
    </row>
    <row r="50" spans="1:5" ht="12.75" x14ac:dyDescent="0.15">
      <c r="A50" s="12">
        <v>18</v>
      </c>
      <c r="B50" s="16" t="s">
        <v>749</v>
      </c>
      <c r="C50" s="17" t="s">
        <v>559</v>
      </c>
      <c r="D50" s="15" t="s">
        <v>22</v>
      </c>
      <c r="E50" s="38" t="s">
        <v>271</v>
      </c>
    </row>
    <row r="51" spans="1:5" ht="12.75" x14ac:dyDescent="0.15">
      <c r="A51" s="12">
        <v>19</v>
      </c>
      <c r="B51" s="16" t="s">
        <v>541</v>
      </c>
      <c r="C51" s="17" t="s">
        <v>559</v>
      </c>
      <c r="D51" s="15" t="s">
        <v>22</v>
      </c>
      <c r="E51" s="38" t="s">
        <v>271</v>
      </c>
    </row>
    <row r="52" spans="1:5" ht="12.75" x14ac:dyDescent="0.15">
      <c r="A52" s="12">
        <v>20</v>
      </c>
      <c r="B52" s="16" t="s">
        <v>542</v>
      </c>
      <c r="C52" s="17" t="s">
        <v>559</v>
      </c>
      <c r="D52" s="15" t="s">
        <v>22</v>
      </c>
      <c r="E52" s="38" t="s">
        <v>271</v>
      </c>
    </row>
    <row r="53" spans="1:5" ht="12.75" x14ac:dyDescent="0.15">
      <c r="A53" s="12">
        <v>21</v>
      </c>
      <c r="B53" s="16" t="s">
        <v>543</v>
      </c>
      <c r="C53" s="17" t="s">
        <v>559</v>
      </c>
      <c r="D53" s="15" t="s">
        <v>22</v>
      </c>
      <c r="E53" s="38" t="s">
        <v>271</v>
      </c>
    </row>
    <row r="54" spans="1:5" ht="12.75" x14ac:dyDescent="0.15">
      <c r="A54" s="12">
        <v>22</v>
      </c>
      <c r="B54" s="16" t="s">
        <v>744</v>
      </c>
      <c r="C54" s="17" t="s">
        <v>559</v>
      </c>
      <c r="D54" s="15" t="s">
        <v>22</v>
      </c>
      <c r="E54" s="38" t="s">
        <v>271</v>
      </c>
    </row>
    <row r="55" spans="1:5" ht="12.75" x14ac:dyDescent="0.15">
      <c r="A55" s="12">
        <v>23</v>
      </c>
      <c r="B55" s="16" t="s">
        <v>544</v>
      </c>
      <c r="C55" s="17" t="s">
        <v>559</v>
      </c>
      <c r="D55" s="15" t="s">
        <v>22</v>
      </c>
      <c r="E55" s="38" t="s">
        <v>271</v>
      </c>
    </row>
    <row r="56" spans="1:5" ht="12.75" x14ac:dyDescent="0.15">
      <c r="A56" s="12">
        <v>24</v>
      </c>
      <c r="B56" s="16" t="s">
        <v>750</v>
      </c>
      <c r="C56" s="17" t="s">
        <v>559</v>
      </c>
      <c r="D56" s="15" t="s">
        <v>22</v>
      </c>
      <c r="E56" s="38" t="s">
        <v>271</v>
      </c>
    </row>
    <row r="57" spans="1:5" ht="12.75" x14ac:dyDescent="0.15">
      <c r="A57" s="12">
        <v>25</v>
      </c>
      <c r="B57" s="16" t="s">
        <v>751</v>
      </c>
      <c r="C57" s="17" t="s">
        <v>559</v>
      </c>
      <c r="D57" s="15" t="s">
        <v>22</v>
      </c>
      <c r="E57" s="38" t="s">
        <v>271</v>
      </c>
    </row>
    <row r="58" spans="1:5" ht="12.75" x14ac:dyDescent="0.15">
      <c r="A58" s="12">
        <v>26</v>
      </c>
      <c r="B58" s="16" t="s">
        <v>752</v>
      </c>
      <c r="C58" s="17" t="s">
        <v>559</v>
      </c>
      <c r="D58" s="15" t="s">
        <v>22</v>
      </c>
      <c r="E58" s="38" t="s">
        <v>271</v>
      </c>
    </row>
    <row r="59" spans="1:5" ht="12.75" x14ac:dyDescent="0.15">
      <c r="A59" s="12">
        <v>27</v>
      </c>
      <c r="B59" s="16" t="s">
        <v>753</v>
      </c>
      <c r="C59" s="17" t="s">
        <v>559</v>
      </c>
      <c r="D59" s="15" t="s">
        <v>22</v>
      </c>
      <c r="E59" s="38" t="s">
        <v>271</v>
      </c>
    </row>
    <row r="60" spans="1:5" ht="12.75" x14ac:dyDescent="0.15">
      <c r="A60" s="12">
        <v>28</v>
      </c>
      <c r="B60" s="16" t="s">
        <v>754</v>
      </c>
      <c r="C60" s="17" t="s">
        <v>559</v>
      </c>
      <c r="D60" s="15" t="s">
        <v>22</v>
      </c>
      <c r="E60" s="38" t="s">
        <v>271</v>
      </c>
    </row>
    <row r="61" spans="1:5" ht="12.75" x14ac:dyDescent="0.15">
      <c r="A61" s="12">
        <v>29</v>
      </c>
      <c r="B61" s="16" t="s">
        <v>755</v>
      </c>
      <c r="C61" s="17" t="s">
        <v>559</v>
      </c>
      <c r="D61" s="15" t="s">
        <v>22</v>
      </c>
      <c r="E61" s="38" t="s">
        <v>271</v>
      </c>
    </row>
    <row r="62" spans="1:5" ht="12.75" x14ac:dyDescent="0.15">
      <c r="A62" s="12">
        <v>30</v>
      </c>
      <c r="B62" s="16" t="s">
        <v>756</v>
      </c>
      <c r="C62" s="17" t="s">
        <v>559</v>
      </c>
      <c r="D62" s="15" t="s">
        <v>22</v>
      </c>
      <c r="E62" s="38" t="s">
        <v>271</v>
      </c>
    </row>
  </sheetData>
  <mergeCells count="2">
    <mergeCell ref="A6:G6"/>
    <mergeCell ref="A31:E31"/>
  </mergeCells>
  <phoneticPr fontId="1" type="noConversion"/>
  <dataValidations count="1">
    <dataValidation type="list" allowBlank="1" showInputMessage="1" showErrorMessage="1" sqref="D33:D62 E8:E30">
      <formula1>"是,否"</formula1>
    </dataValidation>
  </dataValidations>
  <hyperlinks>
    <hyperlink ref="B3" location="商品!A1" display="commodity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zoomScalePageLayoutView="150" workbookViewId="0">
      <selection activeCell="C23" sqref="C23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4.5" style="4" customWidth="1"/>
    <col min="8" max="16384" width="10.875" style="4"/>
  </cols>
  <sheetData>
    <row r="1" spans="1:7" ht="15" x14ac:dyDescent="0.15">
      <c r="A1" s="8" t="s">
        <v>15</v>
      </c>
      <c r="B1" s="9" t="s">
        <v>1088</v>
      </c>
    </row>
    <row r="2" spans="1:7" x14ac:dyDescent="0.15">
      <c r="A2" s="8" t="s">
        <v>16</v>
      </c>
      <c r="B2" s="4" t="s">
        <v>1087</v>
      </c>
    </row>
    <row r="3" spans="1:7" ht="15" x14ac:dyDescent="0.15">
      <c r="A3" s="8" t="s">
        <v>0</v>
      </c>
      <c r="B3" s="9" t="s">
        <v>197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199</v>
      </c>
      <c r="C8" s="14" t="s">
        <v>429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208</v>
      </c>
      <c r="C9" s="17" t="s">
        <v>209</v>
      </c>
      <c r="D9" s="18" t="s">
        <v>47</v>
      </c>
      <c r="E9" s="15" t="s">
        <v>22</v>
      </c>
      <c r="F9" s="12"/>
      <c r="G9" s="41" t="s">
        <v>859</v>
      </c>
    </row>
    <row r="10" spans="1:7" ht="12.75" x14ac:dyDescent="0.15">
      <c r="A10" s="12">
        <v>3</v>
      </c>
      <c r="B10" s="16" t="s">
        <v>200</v>
      </c>
      <c r="C10" s="17" t="s">
        <v>201</v>
      </c>
      <c r="D10" s="18" t="s">
        <v>99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889</v>
      </c>
      <c r="C11" s="17" t="s">
        <v>890</v>
      </c>
      <c r="D11" s="18" t="s">
        <v>47</v>
      </c>
      <c r="E11" s="15" t="s">
        <v>22</v>
      </c>
      <c r="F11" s="12"/>
      <c r="G11" s="30" t="s">
        <v>1096</v>
      </c>
    </row>
    <row r="12" spans="1:7" ht="12.75" x14ac:dyDescent="0.15">
      <c r="A12" s="12">
        <v>5</v>
      </c>
      <c r="B12" s="16" t="s">
        <v>202</v>
      </c>
      <c r="C12" s="17" t="s">
        <v>203</v>
      </c>
      <c r="D12" s="18" t="s">
        <v>204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325</v>
      </c>
      <c r="C13" s="17" t="s">
        <v>326</v>
      </c>
      <c r="D13" s="18" t="s">
        <v>33</v>
      </c>
      <c r="E13" s="15" t="s">
        <v>22</v>
      </c>
      <c r="F13" s="12">
        <v>0</v>
      </c>
      <c r="G13" s="16"/>
    </row>
    <row r="14" spans="1:7" ht="12.75" x14ac:dyDescent="0.15">
      <c r="A14" s="12">
        <v>7</v>
      </c>
      <c r="B14" s="16" t="s">
        <v>274</v>
      </c>
      <c r="C14" s="17" t="s">
        <v>273</v>
      </c>
      <c r="D14" s="18" t="s">
        <v>33</v>
      </c>
      <c r="E14" s="15" t="s">
        <v>22</v>
      </c>
      <c r="F14" s="12">
        <v>0</v>
      </c>
      <c r="G14" s="16"/>
    </row>
    <row r="15" spans="1:7" ht="12.75" x14ac:dyDescent="0.15">
      <c r="A15" s="12">
        <v>8</v>
      </c>
      <c r="B15" s="16" t="s">
        <v>327</v>
      </c>
      <c r="C15" s="17" t="s">
        <v>328</v>
      </c>
      <c r="D15" s="18" t="s">
        <v>33</v>
      </c>
      <c r="E15" s="15" t="s">
        <v>22</v>
      </c>
      <c r="F15" s="12">
        <v>0</v>
      </c>
      <c r="G15" s="17"/>
    </row>
    <row r="16" spans="1:7" ht="12.75" x14ac:dyDescent="0.15">
      <c r="A16" s="12">
        <v>9</v>
      </c>
      <c r="B16" s="16" t="s">
        <v>1119</v>
      </c>
      <c r="C16" s="17" t="s">
        <v>1118</v>
      </c>
      <c r="D16" s="18" t="s">
        <v>33</v>
      </c>
      <c r="E16" s="15" t="s">
        <v>22</v>
      </c>
      <c r="F16" s="12">
        <v>0</v>
      </c>
      <c r="G16" s="17"/>
    </row>
    <row r="17" spans="1:7" ht="12.75" x14ac:dyDescent="0.15">
      <c r="A17" s="12">
        <v>10</v>
      </c>
      <c r="B17" s="16" t="s">
        <v>210</v>
      </c>
      <c r="C17" s="17" t="s">
        <v>211</v>
      </c>
      <c r="D17" s="18" t="s">
        <v>137</v>
      </c>
      <c r="E17" s="15" t="s">
        <v>22</v>
      </c>
      <c r="F17" s="15"/>
      <c r="G17" s="16"/>
    </row>
    <row r="18" spans="1:7" ht="12.75" x14ac:dyDescent="0.15">
      <c r="A18" s="12">
        <v>11</v>
      </c>
      <c r="B18" s="16" t="s">
        <v>212</v>
      </c>
      <c r="C18" s="17" t="s">
        <v>213</v>
      </c>
      <c r="D18" s="18" t="s">
        <v>137</v>
      </c>
      <c r="E18" s="15" t="s">
        <v>22</v>
      </c>
      <c r="F18" s="15"/>
      <c r="G18" s="16"/>
    </row>
    <row r="19" spans="1:7" ht="12.75" x14ac:dyDescent="0.15">
      <c r="A19" s="12">
        <v>12</v>
      </c>
      <c r="B19" s="16" t="s">
        <v>216</v>
      </c>
      <c r="C19" s="17" t="s">
        <v>214</v>
      </c>
      <c r="D19" s="18" t="s">
        <v>44</v>
      </c>
      <c r="E19" s="15" t="s">
        <v>22</v>
      </c>
      <c r="F19" s="17"/>
      <c r="G19" s="17"/>
    </row>
    <row r="20" spans="1:7" ht="12.75" x14ac:dyDescent="0.15">
      <c r="A20" s="12">
        <v>13</v>
      </c>
      <c r="B20" s="16" t="s">
        <v>215</v>
      </c>
      <c r="C20" s="17" t="s">
        <v>217</v>
      </c>
      <c r="D20" s="18" t="s">
        <v>44</v>
      </c>
      <c r="E20" s="15" t="s">
        <v>39</v>
      </c>
      <c r="F20" s="15"/>
      <c r="G20" s="16"/>
    </row>
    <row r="21" spans="1:7" ht="12.75" x14ac:dyDescent="0.15">
      <c r="A21" s="12">
        <v>14</v>
      </c>
      <c r="B21" s="16" t="s">
        <v>321</v>
      </c>
      <c r="C21" s="17" t="s">
        <v>322</v>
      </c>
      <c r="D21" s="18" t="s">
        <v>82</v>
      </c>
      <c r="E21" s="15" t="s">
        <v>22</v>
      </c>
      <c r="F21" s="15"/>
      <c r="G21" s="16"/>
    </row>
    <row r="22" spans="1:7" ht="12.75" x14ac:dyDescent="0.15">
      <c r="A22" s="12">
        <v>15</v>
      </c>
      <c r="B22" s="16" t="s">
        <v>741</v>
      </c>
      <c r="C22" s="30" t="s">
        <v>742</v>
      </c>
      <c r="D22" s="18" t="s">
        <v>47</v>
      </c>
      <c r="E22" s="15" t="s">
        <v>22</v>
      </c>
      <c r="F22" s="12"/>
      <c r="G22" s="41" t="s">
        <v>861</v>
      </c>
    </row>
    <row r="23" spans="1:7" ht="51" x14ac:dyDescent="0.15">
      <c r="A23" s="12">
        <v>16</v>
      </c>
      <c r="B23" s="16" t="s">
        <v>263</v>
      </c>
      <c r="C23" s="30" t="s">
        <v>264</v>
      </c>
      <c r="D23" s="18" t="s">
        <v>47</v>
      </c>
      <c r="E23" s="15" t="s">
        <v>22</v>
      </c>
      <c r="F23" s="12"/>
      <c r="G23" s="67" t="s">
        <v>863</v>
      </c>
    </row>
    <row r="24" spans="1:7" ht="12.75" x14ac:dyDescent="0.15">
      <c r="A24" s="12">
        <v>17</v>
      </c>
      <c r="B24" s="16" t="s">
        <v>207</v>
      </c>
      <c r="C24" s="30" t="s">
        <v>261</v>
      </c>
      <c r="D24" s="18" t="s">
        <v>47</v>
      </c>
      <c r="E24" s="15" t="s">
        <v>22</v>
      </c>
      <c r="F24" s="12"/>
      <c r="G24" s="41" t="s">
        <v>862</v>
      </c>
    </row>
    <row r="25" spans="1:7" ht="12.75" x14ac:dyDescent="0.15">
      <c r="A25" s="12">
        <v>18</v>
      </c>
      <c r="B25" s="16" t="s">
        <v>266</v>
      </c>
      <c r="C25" s="30" t="s">
        <v>262</v>
      </c>
      <c r="D25" s="18" t="s">
        <v>606</v>
      </c>
      <c r="E25" s="15" t="s">
        <v>22</v>
      </c>
      <c r="F25" s="12"/>
      <c r="G25" s="30" t="s">
        <v>607</v>
      </c>
    </row>
    <row r="26" spans="1:7" ht="12.75" x14ac:dyDescent="0.15">
      <c r="A26" s="12">
        <v>19</v>
      </c>
      <c r="B26" s="16" t="s">
        <v>283</v>
      </c>
      <c r="C26" s="30" t="s">
        <v>757</v>
      </c>
      <c r="D26" s="18" t="s">
        <v>47</v>
      </c>
      <c r="E26" s="15" t="s">
        <v>22</v>
      </c>
      <c r="F26" s="12"/>
      <c r="G26" s="16" t="s">
        <v>865</v>
      </c>
    </row>
    <row r="27" spans="1:7" ht="12.75" x14ac:dyDescent="0.15">
      <c r="A27" s="12">
        <v>20</v>
      </c>
      <c r="B27" s="16" t="s">
        <v>531</v>
      </c>
      <c r="C27" s="17" t="s">
        <v>532</v>
      </c>
      <c r="D27" s="18" t="s">
        <v>282</v>
      </c>
      <c r="E27" s="15" t="s">
        <v>22</v>
      </c>
      <c r="F27" s="38" t="s">
        <v>646</v>
      </c>
      <c r="G27" s="17"/>
    </row>
    <row r="28" spans="1:7" ht="12.75" x14ac:dyDescent="0.15">
      <c r="A28" s="12">
        <v>21</v>
      </c>
      <c r="B28" s="16" t="s">
        <v>1079</v>
      </c>
      <c r="C28" s="17" t="s">
        <v>223</v>
      </c>
      <c r="D28" s="18" t="s">
        <v>47</v>
      </c>
      <c r="E28" s="15" t="s">
        <v>22</v>
      </c>
      <c r="F28" s="15"/>
      <c r="G28" s="16" t="s">
        <v>864</v>
      </c>
    </row>
    <row r="29" spans="1:7" ht="12.75" x14ac:dyDescent="0.15">
      <c r="A29" s="12">
        <v>22</v>
      </c>
      <c r="B29" s="16" t="s">
        <v>279</v>
      </c>
      <c r="C29" s="17" t="s">
        <v>280</v>
      </c>
      <c r="D29" s="18" t="s">
        <v>47</v>
      </c>
      <c r="E29" s="15" t="s">
        <v>22</v>
      </c>
      <c r="F29" s="15"/>
      <c r="G29" s="41" t="s">
        <v>860</v>
      </c>
    </row>
    <row r="30" spans="1:7" ht="12.75" x14ac:dyDescent="0.15">
      <c r="A30" s="51"/>
      <c r="B30" s="52"/>
      <c r="C30" s="50"/>
      <c r="D30" s="53"/>
      <c r="E30" s="54"/>
      <c r="F30" s="19"/>
      <c r="G30" s="21"/>
    </row>
    <row r="31" spans="1:7" x14ac:dyDescent="0.15">
      <c r="A31" s="76" t="s">
        <v>10</v>
      </c>
      <c r="B31" s="76"/>
      <c r="C31" s="76"/>
      <c r="D31" s="76"/>
      <c r="E31" s="76"/>
      <c r="F31" s="23"/>
      <c r="G31" s="21"/>
    </row>
    <row r="32" spans="1:7" x14ac:dyDescent="0.15">
      <c r="A32" s="11" t="s">
        <v>3</v>
      </c>
      <c r="B32" s="11" t="s">
        <v>11</v>
      </c>
      <c r="C32" s="11" t="s">
        <v>12</v>
      </c>
      <c r="D32" s="11" t="s">
        <v>13</v>
      </c>
      <c r="E32" s="11" t="s">
        <v>14</v>
      </c>
    </row>
    <row r="33" spans="1:5" ht="12.75" x14ac:dyDescent="0.15">
      <c r="A33" s="12">
        <v>1</v>
      </c>
      <c r="B33" s="16" t="s">
        <v>199</v>
      </c>
      <c r="C33" s="17" t="s">
        <v>24</v>
      </c>
      <c r="D33" s="15" t="s">
        <v>39</v>
      </c>
      <c r="E33" s="38">
        <v>1</v>
      </c>
    </row>
    <row r="34" spans="1:5" ht="12.75" x14ac:dyDescent="0.15">
      <c r="A34" s="12">
        <v>2</v>
      </c>
      <c r="B34" s="16" t="s">
        <v>889</v>
      </c>
      <c r="C34" s="17" t="s">
        <v>547</v>
      </c>
      <c r="D34" s="15" t="s">
        <v>39</v>
      </c>
      <c r="E34" s="38">
        <v>1</v>
      </c>
    </row>
    <row r="35" spans="1:5" ht="12.75" x14ac:dyDescent="0.15">
      <c r="A35" s="12"/>
      <c r="B35" s="16"/>
      <c r="C35" s="17"/>
      <c r="D35" s="15"/>
      <c r="E35" s="38"/>
    </row>
    <row r="36" spans="1:5" ht="12.75" x14ac:dyDescent="0.15">
      <c r="A36" s="12"/>
      <c r="B36" s="16"/>
      <c r="C36" s="17"/>
      <c r="D36" s="15"/>
      <c r="E36" s="38"/>
    </row>
    <row r="37" spans="1:5" ht="12.75" x14ac:dyDescent="0.15">
      <c r="A37" s="12"/>
      <c r="B37" s="16"/>
      <c r="C37" s="17"/>
      <c r="D37" s="15"/>
      <c r="E37" s="38"/>
    </row>
    <row r="38" spans="1:5" ht="12.75" x14ac:dyDescent="0.15">
      <c r="A38" s="12"/>
      <c r="B38" s="16"/>
      <c r="C38" s="17"/>
      <c r="D38" s="15"/>
      <c r="E38" s="38"/>
    </row>
    <row r="39" spans="1:5" ht="12.75" x14ac:dyDescent="0.15">
      <c r="A39" s="12"/>
      <c r="B39" s="16"/>
      <c r="C39" s="17"/>
      <c r="D39" s="15"/>
      <c r="E39" s="38"/>
    </row>
    <row r="40" spans="1:5" ht="12.75" x14ac:dyDescent="0.15">
      <c r="A40" s="12"/>
      <c r="B40" s="16"/>
      <c r="C40" s="17"/>
      <c r="D40" s="15"/>
      <c r="E40" s="38"/>
    </row>
    <row r="41" spans="1:5" ht="12.75" x14ac:dyDescent="0.15">
      <c r="A41" s="12"/>
      <c r="B41" s="16"/>
      <c r="C41" s="17"/>
      <c r="D41" s="15"/>
      <c r="E41" s="38"/>
    </row>
    <row r="42" spans="1:5" ht="12.75" x14ac:dyDescent="0.15">
      <c r="A42" s="12"/>
      <c r="B42" s="16"/>
      <c r="C42" s="17"/>
      <c r="D42" s="15"/>
      <c r="E42" s="38"/>
    </row>
    <row r="43" spans="1:5" ht="12.75" x14ac:dyDescent="0.15">
      <c r="A43" s="12"/>
      <c r="B43" s="16"/>
      <c r="C43" s="17"/>
      <c r="D43" s="15"/>
      <c r="E43" s="38"/>
    </row>
    <row r="44" spans="1:5" ht="12.75" x14ac:dyDescent="0.15">
      <c r="A44" s="12"/>
      <c r="B44" s="16"/>
      <c r="C44" s="17"/>
      <c r="D44" s="15"/>
      <c r="E44" s="38"/>
    </row>
    <row r="45" spans="1:5" ht="12.75" x14ac:dyDescent="0.15">
      <c r="A45" s="12"/>
      <c r="B45" s="16"/>
      <c r="C45" s="17"/>
      <c r="D45" s="15"/>
      <c r="E45" s="38"/>
    </row>
    <row r="46" spans="1:5" ht="12.75" x14ac:dyDescent="0.15">
      <c r="A46" s="12"/>
      <c r="B46" s="16"/>
      <c r="C46" s="17"/>
      <c r="D46" s="15"/>
      <c r="E46" s="38"/>
    </row>
    <row r="47" spans="1:5" ht="12.75" x14ac:dyDescent="0.15">
      <c r="A47" s="12"/>
      <c r="B47" s="16"/>
      <c r="C47" s="17"/>
      <c r="D47" s="15"/>
      <c r="E47" s="38"/>
    </row>
    <row r="48" spans="1:5" ht="12.75" x14ac:dyDescent="0.15">
      <c r="A48" s="12"/>
      <c r="B48" s="16"/>
      <c r="C48" s="17"/>
      <c r="D48" s="15"/>
      <c r="E48" s="38"/>
    </row>
    <row r="49" spans="1:5" ht="12.75" x14ac:dyDescent="0.15">
      <c r="A49" s="12"/>
      <c r="B49" s="16"/>
      <c r="C49" s="17"/>
      <c r="D49" s="15"/>
      <c r="E49" s="38"/>
    </row>
    <row r="50" spans="1:5" ht="12.75" x14ac:dyDescent="0.15">
      <c r="A50" s="12"/>
      <c r="B50" s="16"/>
      <c r="C50" s="17"/>
      <c r="D50" s="15"/>
      <c r="E50" s="38"/>
    </row>
    <row r="51" spans="1:5" ht="12.75" x14ac:dyDescent="0.15">
      <c r="A51" s="12"/>
      <c r="B51" s="16"/>
      <c r="C51" s="17"/>
      <c r="D51" s="15"/>
      <c r="E51" s="38"/>
    </row>
    <row r="52" spans="1:5" ht="12.75" x14ac:dyDescent="0.15">
      <c r="A52" s="12"/>
      <c r="B52" s="16"/>
      <c r="C52" s="17"/>
      <c r="D52" s="15"/>
      <c r="E52" s="38"/>
    </row>
    <row r="53" spans="1:5" ht="12.75" x14ac:dyDescent="0.15">
      <c r="A53" s="12"/>
      <c r="B53" s="16"/>
      <c r="C53" s="17"/>
      <c r="D53" s="15"/>
      <c r="E53" s="38"/>
    </row>
    <row r="54" spans="1:5" ht="12.75" x14ac:dyDescent="0.15">
      <c r="A54" s="12"/>
      <c r="B54" s="16"/>
      <c r="C54" s="17"/>
      <c r="D54" s="15"/>
      <c r="E54" s="38"/>
    </row>
    <row r="55" spans="1:5" ht="12.75" x14ac:dyDescent="0.15">
      <c r="A55" s="12"/>
      <c r="B55" s="16"/>
      <c r="C55" s="17"/>
      <c r="D55" s="15"/>
      <c r="E55" s="38"/>
    </row>
    <row r="56" spans="1:5" ht="12.75" x14ac:dyDescent="0.15">
      <c r="A56" s="12"/>
      <c r="B56" s="16"/>
      <c r="C56" s="17"/>
      <c r="D56" s="15"/>
      <c r="E56" s="38"/>
    </row>
    <row r="57" spans="1:5" ht="12.75" x14ac:dyDescent="0.15">
      <c r="A57" s="12"/>
      <c r="B57" s="16"/>
      <c r="C57" s="17"/>
      <c r="D57" s="15"/>
      <c r="E57" s="38"/>
    </row>
    <row r="58" spans="1:5" ht="12.75" x14ac:dyDescent="0.15">
      <c r="A58" s="12"/>
      <c r="B58" s="16"/>
      <c r="C58" s="17"/>
      <c r="D58" s="15"/>
      <c r="E58" s="38"/>
    </row>
    <row r="59" spans="1:5" ht="12.75" x14ac:dyDescent="0.15">
      <c r="A59" s="12"/>
      <c r="B59" s="16"/>
      <c r="C59" s="17"/>
      <c r="D59" s="15"/>
      <c r="E59" s="38"/>
    </row>
    <row r="60" spans="1:5" ht="12.75" x14ac:dyDescent="0.15">
      <c r="A60" s="12"/>
      <c r="B60" s="16"/>
      <c r="C60" s="17"/>
      <c r="D60" s="15"/>
      <c r="E60" s="38"/>
    </row>
    <row r="61" spans="1:5" ht="12.75" x14ac:dyDescent="0.15">
      <c r="A61" s="12"/>
      <c r="B61" s="16"/>
      <c r="C61" s="17"/>
      <c r="D61" s="15"/>
      <c r="E61" s="38"/>
    </row>
    <row r="62" spans="1:5" ht="12.75" x14ac:dyDescent="0.15">
      <c r="A62" s="12"/>
      <c r="B62" s="16"/>
      <c r="C62" s="17"/>
      <c r="D62" s="15"/>
      <c r="E62" s="38"/>
    </row>
  </sheetData>
  <mergeCells count="2">
    <mergeCell ref="A6:G6"/>
    <mergeCell ref="A31:E31"/>
  </mergeCells>
  <phoneticPr fontId="1" type="noConversion"/>
  <dataValidations count="1">
    <dataValidation type="list" allowBlank="1" showInputMessage="1" showErrorMessage="1" sqref="D33:D62 E8:E30">
      <formula1>"是,否"</formula1>
    </dataValidation>
  </dataValidations>
  <hyperlinks>
    <hyperlink ref="B3" location="商品!A1" display="commodity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zoomScalePageLayoutView="150" workbookViewId="0">
      <selection activeCell="B22" sqref="B22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831</v>
      </c>
    </row>
    <row r="2" spans="1:7" x14ac:dyDescent="0.15">
      <c r="A2" s="8" t="s">
        <v>16</v>
      </c>
      <c r="B2" s="4" t="s">
        <v>829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18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199</v>
      </c>
      <c r="C8" s="14" t="s">
        <v>429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208</v>
      </c>
      <c r="C9" s="17" t="s">
        <v>209</v>
      </c>
      <c r="D9" s="18" t="s">
        <v>47</v>
      </c>
      <c r="E9" s="15" t="s">
        <v>22</v>
      </c>
      <c r="F9" s="12"/>
      <c r="G9" s="41" t="s">
        <v>859</v>
      </c>
    </row>
    <row r="10" spans="1:7" ht="12.75" x14ac:dyDescent="0.15">
      <c r="A10" s="12">
        <v>3</v>
      </c>
      <c r="B10" s="16" t="s">
        <v>200</v>
      </c>
      <c r="C10" s="17" t="s">
        <v>201</v>
      </c>
      <c r="D10" s="18" t="s">
        <v>99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898</v>
      </c>
      <c r="C11" s="17" t="s">
        <v>899</v>
      </c>
      <c r="D11" s="18" t="s">
        <v>891</v>
      </c>
      <c r="E11" s="15" t="s">
        <v>22</v>
      </c>
      <c r="F11" s="12"/>
      <c r="G11" s="30" t="s">
        <v>1097</v>
      </c>
    </row>
    <row r="12" spans="1:7" ht="12.75" x14ac:dyDescent="0.15">
      <c r="A12" s="12">
        <v>5</v>
      </c>
      <c r="B12" s="16" t="s">
        <v>202</v>
      </c>
      <c r="C12" s="17" t="s">
        <v>203</v>
      </c>
      <c r="D12" s="18" t="s">
        <v>204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325</v>
      </c>
      <c r="C13" s="17" t="s">
        <v>326</v>
      </c>
      <c r="D13" s="18" t="s">
        <v>33</v>
      </c>
      <c r="E13" s="15" t="s">
        <v>22</v>
      </c>
      <c r="F13" s="12">
        <v>0</v>
      </c>
      <c r="G13" s="16"/>
    </row>
    <row r="14" spans="1:7" ht="12.75" x14ac:dyDescent="0.15">
      <c r="A14" s="12">
        <v>7</v>
      </c>
      <c r="B14" s="16" t="s">
        <v>274</v>
      </c>
      <c r="C14" s="17" t="s">
        <v>273</v>
      </c>
      <c r="D14" s="18" t="s">
        <v>33</v>
      </c>
      <c r="E14" s="15" t="s">
        <v>22</v>
      </c>
      <c r="F14" s="12">
        <v>0</v>
      </c>
      <c r="G14" s="16"/>
    </row>
    <row r="15" spans="1:7" ht="12.75" x14ac:dyDescent="0.15">
      <c r="A15" s="12">
        <v>8</v>
      </c>
      <c r="B15" s="16" t="s">
        <v>327</v>
      </c>
      <c r="C15" s="17" t="s">
        <v>328</v>
      </c>
      <c r="D15" s="18" t="s">
        <v>33</v>
      </c>
      <c r="E15" s="15" t="s">
        <v>22</v>
      </c>
      <c r="F15" s="12">
        <v>0</v>
      </c>
      <c r="G15" s="17"/>
    </row>
    <row r="16" spans="1:7" ht="12.75" x14ac:dyDescent="0.15">
      <c r="A16" s="12">
        <v>9</v>
      </c>
      <c r="B16" s="16" t="s">
        <v>1119</v>
      </c>
      <c r="C16" s="17" t="s">
        <v>1118</v>
      </c>
      <c r="D16" s="18" t="s">
        <v>33</v>
      </c>
      <c r="E16" s="15" t="s">
        <v>22</v>
      </c>
      <c r="F16" s="12">
        <v>0</v>
      </c>
      <c r="G16" s="17"/>
    </row>
    <row r="17" spans="1:7" ht="12.75" x14ac:dyDescent="0.15">
      <c r="A17" s="12">
        <v>10</v>
      </c>
      <c r="B17" s="16" t="s">
        <v>210</v>
      </c>
      <c r="C17" s="17" t="s">
        <v>211</v>
      </c>
      <c r="D17" s="18" t="s">
        <v>137</v>
      </c>
      <c r="E17" s="15" t="s">
        <v>22</v>
      </c>
      <c r="F17" s="15"/>
      <c r="G17" s="16"/>
    </row>
    <row r="18" spans="1:7" ht="12.75" x14ac:dyDescent="0.15">
      <c r="A18" s="12">
        <v>11</v>
      </c>
      <c r="B18" s="16" t="s">
        <v>212</v>
      </c>
      <c r="C18" s="17" t="s">
        <v>213</v>
      </c>
      <c r="D18" s="18" t="s">
        <v>137</v>
      </c>
      <c r="E18" s="15" t="s">
        <v>22</v>
      </c>
      <c r="F18" s="15"/>
      <c r="G18" s="16"/>
    </row>
    <row r="19" spans="1:7" ht="12.75" x14ac:dyDescent="0.15">
      <c r="A19" s="12">
        <v>12</v>
      </c>
      <c r="B19" s="16" t="s">
        <v>216</v>
      </c>
      <c r="C19" s="17" t="s">
        <v>214</v>
      </c>
      <c r="D19" s="18" t="s">
        <v>44</v>
      </c>
      <c r="E19" s="15" t="s">
        <v>22</v>
      </c>
      <c r="F19" s="17"/>
      <c r="G19" s="17"/>
    </row>
    <row r="20" spans="1:7" ht="12.75" x14ac:dyDescent="0.15">
      <c r="A20" s="12">
        <v>13</v>
      </c>
      <c r="B20" s="16" t="s">
        <v>215</v>
      </c>
      <c r="C20" s="17" t="s">
        <v>217</v>
      </c>
      <c r="D20" s="18" t="s">
        <v>608</v>
      </c>
      <c r="E20" s="15" t="s">
        <v>39</v>
      </c>
      <c r="F20" s="15"/>
      <c r="G20" s="16"/>
    </row>
    <row r="21" spans="1:7" ht="12.75" x14ac:dyDescent="0.15">
      <c r="A21" s="12">
        <v>14</v>
      </c>
      <c r="B21" s="16" t="s">
        <v>321</v>
      </c>
      <c r="C21" s="17" t="s">
        <v>322</v>
      </c>
      <c r="D21" s="18" t="s">
        <v>668</v>
      </c>
      <c r="E21" s="15" t="s">
        <v>22</v>
      </c>
      <c r="F21" s="15"/>
      <c r="G21" s="16"/>
    </row>
    <row r="23" spans="1:7" ht="12.75" x14ac:dyDescent="0.15">
      <c r="A23" s="12"/>
      <c r="B23" s="16"/>
      <c r="C23" s="17"/>
      <c r="D23" s="18"/>
      <c r="E23" s="15"/>
      <c r="F23" s="17"/>
      <c r="G23" s="17"/>
    </row>
    <row r="24" spans="1:7" ht="12.75" x14ac:dyDescent="0.15">
      <c r="A24" s="12"/>
      <c r="B24" s="16"/>
      <c r="C24" s="17"/>
      <c r="D24" s="18"/>
      <c r="E24" s="26"/>
      <c r="F24" s="23"/>
      <c r="G24" s="21"/>
    </row>
    <row r="25" spans="1:7" x14ac:dyDescent="0.15">
      <c r="A25" s="76" t="s">
        <v>10</v>
      </c>
      <c r="B25" s="76"/>
      <c r="C25" s="76"/>
      <c r="D25" s="76"/>
      <c r="E25" s="76"/>
    </row>
    <row r="26" spans="1:7" x14ac:dyDescent="0.15">
      <c r="A26" s="11" t="s">
        <v>3</v>
      </c>
      <c r="B26" s="11" t="s">
        <v>11</v>
      </c>
      <c r="C26" s="11" t="s">
        <v>12</v>
      </c>
      <c r="D26" s="11" t="s">
        <v>13</v>
      </c>
      <c r="E26" s="11" t="s">
        <v>14</v>
      </c>
    </row>
    <row r="27" spans="1:7" ht="12.75" x14ac:dyDescent="0.15">
      <c r="A27" s="12">
        <v>1</v>
      </c>
      <c r="B27" s="16" t="s">
        <v>199</v>
      </c>
      <c r="C27" s="17" t="s">
        <v>24</v>
      </c>
      <c r="D27" s="15" t="s">
        <v>39</v>
      </c>
      <c r="E27" s="38">
        <v>1</v>
      </c>
    </row>
    <row r="28" spans="1:7" ht="12.75" x14ac:dyDescent="0.15">
      <c r="A28" s="12">
        <v>2</v>
      </c>
      <c r="B28" s="16" t="s">
        <v>898</v>
      </c>
      <c r="C28" s="17" t="s">
        <v>897</v>
      </c>
      <c r="D28" s="15" t="s">
        <v>39</v>
      </c>
      <c r="E28" s="38">
        <v>1</v>
      </c>
    </row>
    <row r="29" spans="1:7" ht="12.75" x14ac:dyDescent="0.15">
      <c r="A29" s="12">
        <v>3</v>
      </c>
      <c r="B29" s="16" t="s">
        <v>383</v>
      </c>
      <c r="C29" s="17" t="s">
        <v>559</v>
      </c>
      <c r="D29" s="15" t="s">
        <v>22</v>
      </c>
      <c r="E29" s="38" t="s">
        <v>271</v>
      </c>
    </row>
    <row r="30" spans="1:7" ht="12.75" x14ac:dyDescent="0.15">
      <c r="A30" s="12">
        <v>4</v>
      </c>
      <c r="B30" s="16" t="s">
        <v>381</v>
      </c>
      <c r="C30" s="17" t="s">
        <v>559</v>
      </c>
      <c r="D30" s="15" t="s">
        <v>22</v>
      </c>
      <c r="E30" s="38" t="s">
        <v>271</v>
      </c>
    </row>
    <row r="31" spans="1:7" ht="12.75" x14ac:dyDescent="0.15">
      <c r="A31" s="12">
        <v>5</v>
      </c>
      <c r="B31" s="16" t="s">
        <v>382</v>
      </c>
      <c r="C31" s="17" t="s">
        <v>559</v>
      </c>
      <c r="D31" s="15" t="s">
        <v>22</v>
      </c>
      <c r="E31" s="38" t="s">
        <v>271</v>
      </c>
    </row>
    <row r="32" spans="1:7" ht="12.75" x14ac:dyDescent="0.15">
      <c r="A32" s="12">
        <v>6</v>
      </c>
      <c r="B32" s="16" t="s">
        <v>833</v>
      </c>
      <c r="C32" s="17" t="s">
        <v>559</v>
      </c>
      <c r="D32" s="15" t="s">
        <v>22</v>
      </c>
      <c r="E32" s="38" t="s">
        <v>271</v>
      </c>
    </row>
    <row r="33" spans="1:5" ht="12.75" x14ac:dyDescent="0.15">
      <c r="A33" s="12">
        <v>7</v>
      </c>
      <c r="B33" s="16" t="s">
        <v>832</v>
      </c>
      <c r="C33" s="17" t="s">
        <v>559</v>
      </c>
      <c r="D33" s="15" t="s">
        <v>22</v>
      </c>
      <c r="E33" s="38" t="s">
        <v>271</v>
      </c>
    </row>
    <row r="34" spans="1:5" ht="12.75" x14ac:dyDescent="0.15">
      <c r="A34" s="12">
        <v>8</v>
      </c>
      <c r="B34" s="16" t="s">
        <v>834</v>
      </c>
      <c r="C34" s="17" t="s">
        <v>559</v>
      </c>
      <c r="D34" s="15" t="s">
        <v>22</v>
      </c>
      <c r="E34" s="38" t="s">
        <v>271</v>
      </c>
    </row>
  </sheetData>
  <mergeCells count="2">
    <mergeCell ref="A6:G6"/>
    <mergeCell ref="A25:E25"/>
  </mergeCells>
  <phoneticPr fontId="1" type="noConversion"/>
  <dataValidations count="1">
    <dataValidation type="list" allowBlank="1" showInputMessage="1" showErrorMessage="1" sqref="D27:D34 E23:E24 E8:E21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zoomScalePageLayoutView="150" workbookViewId="0">
      <selection activeCell="B21" sqref="B2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1090</v>
      </c>
    </row>
    <row r="2" spans="1:7" x14ac:dyDescent="0.15">
      <c r="A2" s="8" t="s">
        <v>16</v>
      </c>
      <c r="B2" s="4" t="s">
        <v>1089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18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199</v>
      </c>
      <c r="C8" s="14" t="s">
        <v>429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208</v>
      </c>
      <c r="C9" s="17" t="s">
        <v>209</v>
      </c>
      <c r="D9" s="18" t="s">
        <v>47</v>
      </c>
      <c r="E9" s="15" t="s">
        <v>22</v>
      </c>
      <c r="F9" s="12"/>
      <c r="G9" s="41" t="s">
        <v>859</v>
      </c>
    </row>
    <row r="10" spans="1:7" ht="12.75" x14ac:dyDescent="0.15">
      <c r="A10" s="12">
        <v>3</v>
      </c>
      <c r="B10" s="16" t="s">
        <v>200</v>
      </c>
      <c r="C10" s="17" t="s">
        <v>201</v>
      </c>
      <c r="D10" s="18" t="s">
        <v>99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889</v>
      </c>
      <c r="C11" s="17" t="s">
        <v>899</v>
      </c>
      <c r="D11" s="18" t="s">
        <v>47</v>
      </c>
      <c r="E11" s="15" t="s">
        <v>22</v>
      </c>
      <c r="F11" s="12"/>
      <c r="G11" s="30" t="s">
        <v>1097</v>
      </c>
    </row>
    <row r="12" spans="1:7" ht="12.75" x14ac:dyDescent="0.15">
      <c r="A12" s="12">
        <v>5</v>
      </c>
      <c r="B12" s="16" t="s">
        <v>202</v>
      </c>
      <c r="C12" s="17" t="s">
        <v>203</v>
      </c>
      <c r="D12" s="18" t="s">
        <v>204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325</v>
      </c>
      <c r="C13" s="17" t="s">
        <v>326</v>
      </c>
      <c r="D13" s="18" t="s">
        <v>33</v>
      </c>
      <c r="E13" s="15" t="s">
        <v>22</v>
      </c>
      <c r="F13" s="12">
        <v>0</v>
      </c>
      <c r="G13" s="16"/>
    </row>
    <row r="14" spans="1:7" ht="12.75" x14ac:dyDescent="0.15">
      <c r="A14" s="12">
        <v>7</v>
      </c>
      <c r="B14" s="16" t="s">
        <v>274</v>
      </c>
      <c r="C14" s="17" t="s">
        <v>273</v>
      </c>
      <c r="D14" s="18" t="s">
        <v>33</v>
      </c>
      <c r="E14" s="15" t="s">
        <v>22</v>
      </c>
      <c r="F14" s="12">
        <v>0</v>
      </c>
      <c r="G14" s="16"/>
    </row>
    <row r="15" spans="1:7" ht="12.75" x14ac:dyDescent="0.15">
      <c r="A15" s="12">
        <v>8</v>
      </c>
      <c r="B15" s="16" t="s">
        <v>327</v>
      </c>
      <c r="C15" s="17" t="s">
        <v>328</v>
      </c>
      <c r="D15" s="18" t="s">
        <v>33</v>
      </c>
      <c r="E15" s="15" t="s">
        <v>22</v>
      </c>
      <c r="F15" s="12">
        <v>0</v>
      </c>
      <c r="G15" s="17"/>
    </row>
    <row r="16" spans="1:7" ht="12.75" x14ac:dyDescent="0.15">
      <c r="A16" s="12">
        <v>9</v>
      </c>
      <c r="B16" s="16" t="s">
        <v>1119</v>
      </c>
      <c r="C16" s="17" t="s">
        <v>1118</v>
      </c>
      <c r="D16" s="18" t="s">
        <v>33</v>
      </c>
      <c r="E16" s="15" t="s">
        <v>22</v>
      </c>
      <c r="F16" s="12">
        <v>0</v>
      </c>
      <c r="G16" s="17"/>
    </row>
    <row r="17" spans="1:7" ht="12.75" x14ac:dyDescent="0.15">
      <c r="A17" s="12">
        <v>10</v>
      </c>
      <c r="B17" s="16" t="s">
        <v>210</v>
      </c>
      <c r="C17" s="17" t="s">
        <v>211</v>
      </c>
      <c r="D17" s="18" t="s">
        <v>137</v>
      </c>
      <c r="E17" s="15" t="s">
        <v>22</v>
      </c>
      <c r="F17" s="15"/>
      <c r="G17" s="16"/>
    </row>
    <row r="18" spans="1:7" ht="12.75" x14ac:dyDescent="0.15">
      <c r="A18" s="12">
        <v>11</v>
      </c>
      <c r="B18" s="16" t="s">
        <v>212</v>
      </c>
      <c r="C18" s="17" t="s">
        <v>213</v>
      </c>
      <c r="D18" s="18" t="s">
        <v>137</v>
      </c>
      <c r="E18" s="15" t="s">
        <v>22</v>
      </c>
      <c r="F18" s="15"/>
      <c r="G18" s="16"/>
    </row>
    <row r="19" spans="1:7" ht="12.75" x14ac:dyDescent="0.15">
      <c r="A19" s="12">
        <v>12</v>
      </c>
      <c r="B19" s="16" t="s">
        <v>216</v>
      </c>
      <c r="C19" s="17" t="s">
        <v>214</v>
      </c>
      <c r="D19" s="18" t="s">
        <v>44</v>
      </c>
      <c r="E19" s="15" t="s">
        <v>22</v>
      </c>
      <c r="F19" s="17"/>
      <c r="G19" s="17"/>
    </row>
    <row r="20" spans="1:7" ht="12.75" x14ac:dyDescent="0.15">
      <c r="A20" s="12">
        <v>13</v>
      </c>
      <c r="B20" s="16" t="s">
        <v>215</v>
      </c>
      <c r="C20" s="17" t="s">
        <v>217</v>
      </c>
      <c r="D20" s="18" t="s">
        <v>44</v>
      </c>
      <c r="E20" s="15" t="s">
        <v>39</v>
      </c>
      <c r="F20" s="15"/>
      <c r="G20" s="16"/>
    </row>
    <row r="21" spans="1:7" ht="12.75" x14ac:dyDescent="0.15">
      <c r="A21" s="12">
        <v>14</v>
      </c>
      <c r="B21" s="16" t="s">
        <v>321</v>
      </c>
      <c r="C21" s="17" t="s">
        <v>322</v>
      </c>
      <c r="D21" s="18" t="s">
        <v>82</v>
      </c>
      <c r="E21" s="15" t="s">
        <v>22</v>
      </c>
      <c r="F21" s="15"/>
      <c r="G21" s="16"/>
    </row>
    <row r="23" spans="1:7" ht="12.75" x14ac:dyDescent="0.15">
      <c r="A23" s="12"/>
      <c r="B23" s="16"/>
      <c r="C23" s="17"/>
      <c r="D23" s="18"/>
      <c r="E23" s="15"/>
      <c r="F23" s="17"/>
      <c r="G23" s="17"/>
    </row>
    <row r="24" spans="1:7" ht="12.75" x14ac:dyDescent="0.15">
      <c r="A24" s="12"/>
      <c r="B24" s="16"/>
      <c r="C24" s="17"/>
      <c r="D24" s="18"/>
      <c r="E24" s="26"/>
      <c r="F24" s="23"/>
      <c r="G24" s="21"/>
    </row>
    <row r="25" spans="1:7" x14ac:dyDescent="0.15">
      <c r="A25" s="76" t="s">
        <v>10</v>
      </c>
      <c r="B25" s="76"/>
      <c r="C25" s="76"/>
      <c r="D25" s="76"/>
      <c r="E25" s="76"/>
    </row>
    <row r="26" spans="1:7" x14ac:dyDescent="0.15">
      <c r="A26" s="11" t="s">
        <v>3</v>
      </c>
      <c r="B26" s="11" t="s">
        <v>11</v>
      </c>
      <c r="C26" s="11" t="s">
        <v>12</v>
      </c>
      <c r="D26" s="11" t="s">
        <v>13</v>
      </c>
      <c r="E26" s="11" t="s">
        <v>14</v>
      </c>
    </row>
    <row r="27" spans="1:7" ht="12.75" x14ac:dyDescent="0.15">
      <c r="A27" s="12">
        <v>1</v>
      </c>
      <c r="B27" s="16" t="s">
        <v>199</v>
      </c>
      <c r="C27" s="17" t="s">
        <v>24</v>
      </c>
      <c r="D27" s="15" t="s">
        <v>39</v>
      </c>
      <c r="E27" s="38">
        <v>1</v>
      </c>
    </row>
    <row r="28" spans="1:7" ht="12.75" x14ac:dyDescent="0.15">
      <c r="A28" s="12">
        <v>2</v>
      </c>
      <c r="B28" s="16" t="s">
        <v>889</v>
      </c>
      <c r="C28" s="17" t="s">
        <v>547</v>
      </c>
      <c r="D28" s="15" t="s">
        <v>39</v>
      </c>
      <c r="E28" s="38">
        <v>1</v>
      </c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  <row r="32" spans="1:7" ht="12.75" x14ac:dyDescent="0.15">
      <c r="A32" s="12"/>
      <c r="B32" s="16"/>
      <c r="C32" s="17"/>
      <c r="D32" s="15"/>
      <c r="E32" s="38"/>
    </row>
    <row r="33" spans="1:5" ht="12.75" x14ac:dyDescent="0.15">
      <c r="A33" s="12"/>
      <c r="B33" s="16"/>
      <c r="C33" s="17"/>
      <c r="D33" s="15"/>
      <c r="E33" s="38"/>
    </row>
    <row r="34" spans="1:5" ht="12.75" x14ac:dyDescent="0.15">
      <c r="A34" s="12"/>
      <c r="B34" s="16"/>
      <c r="C34" s="17"/>
      <c r="D34" s="15"/>
      <c r="E34" s="38"/>
    </row>
  </sheetData>
  <mergeCells count="2">
    <mergeCell ref="A6:G6"/>
    <mergeCell ref="A25:E25"/>
  </mergeCells>
  <phoneticPr fontId="1" type="noConversion"/>
  <dataValidations count="1">
    <dataValidation type="list" allowBlank="1" showInputMessage="1" showErrorMessage="1" sqref="D27:D34 E23:E24 E8:E21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B23" sqref="B23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277</v>
      </c>
    </row>
    <row r="2" spans="1:7" x14ac:dyDescent="0.15">
      <c r="A2" s="8" t="s">
        <v>16</v>
      </c>
      <c r="B2" s="4" t="s">
        <v>276</v>
      </c>
    </row>
    <row r="3" spans="1:7" ht="15" x14ac:dyDescent="0.15">
      <c r="A3" s="8" t="s">
        <v>0</v>
      </c>
      <c r="B3" s="9" t="s">
        <v>299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199</v>
      </c>
      <c r="C8" s="14" t="s">
        <v>429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208</v>
      </c>
      <c r="C9" s="17" t="s">
        <v>209</v>
      </c>
      <c r="D9" s="18" t="s">
        <v>47</v>
      </c>
      <c r="E9" s="15" t="s">
        <v>22</v>
      </c>
      <c r="F9" s="12"/>
      <c r="G9" s="41" t="s">
        <v>858</v>
      </c>
    </row>
    <row r="10" spans="1:7" ht="12.75" x14ac:dyDescent="0.15">
      <c r="A10" s="12">
        <v>3</v>
      </c>
      <c r="B10" s="16" t="s">
        <v>200</v>
      </c>
      <c r="C10" s="17" t="s">
        <v>201</v>
      </c>
      <c r="D10" s="18" t="s">
        <v>99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894</v>
      </c>
      <c r="C11" s="17" t="s">
        <v>895</v>
      </c>
      <c r="D11" s="18" t="s">
        <v>891</v>
      </c>
      <c r="E11" s="15" t="s">
        <v>22</v>
      </c>
      <c r="F11" s="12"/>
      <c r="G11" s="30" t="s">
        <v>896</v>
      </c>
    </row>
    <row r="12" spans="1:7" ht="12.75" x14ac:dyDescent="0.15">
      <c r="A12" s="12">
        <v>5</v>
      </c>
      <c r="B12" s="16" t="s">
        <v>202</v>
      </c>
      <c r="C12" s="17" t="s">
        <v>203</v>
      </c>
      <c r="D12" s="18" t="s">
        <v>204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325</v>
      </c>
      <c r="C13" s="17" t="s">
        <v>326</v>
      </c>
      <c r="D13" s="18" t="s">
        <v>33</v>
      </c>
      <c r="E13" s="15" t="s">
        <v>22</v>
      </c>
      <c r="F13" s="12">
        <v>0</v>
      </c>
      <c r="G13" s="16"/>
    </row>
    <row r="14" spans="1:7" ht="12.75" x14ac:dyDescent="0.15">
      <c r="A14" s="12">
        <v>7</v>
      </c>
      <c r="B14" s="16" t="s">
        <v>274</v>
      </c>
      <c r="C14" s="17" t="s">
        <v>273</v>
      </c>
      <c r="D14" s="18" t="s">
        <v>33</v>
      </c>
      <c r="E14" s="15" t="s">
        <v>22</v>
      </c>
      <c r="F14" s="12">
        <v>0</v>
      </c>
      <c r="G14" s="16"/>
    </row>
    <row r="15" spans="1:7" ht="12.75" x14ac:dyDescent="0.15">
      <c r="A15" s="12">
        <v>8</v>
      </c>
      <c r="B15" s="16" t="s">
        <v>327</v>
      </c>
      <c r="C15" s="17" t="s">
        <v>328</v>
      </c>
      <c r="D15" s="18" t="s">
        <v>33</v>
      </c>
      <c r="E15" s="15" t="s">
        <v>22</v>
      </c>
      <c r="F15" s="12">
        <v>0</v>
      </c>
      <c r="G15" s="17"/>
    </row>
    <row r="16" spans="1:7" ht="12.75" x14ac:dyDescent="0.15">
      <c r="A16" s="12">
        <v>9</v>
      </c>
      <c r="B16" s="16" t="s">
        <v>1119</v>
      </c>
      <c r="C16" s="17" t="s">
        <v>1118</v>
      </c>
      <c r="D16" s="18" t="s">
        <v>33</v>
      </c>
      <c r="E16" s="15" t="s">
        <v>22</v>
      </c>
      <c r="F16" s="12">
        <v>0</v>
      </c>
      <c r="G16" s="17"/>
    </row>
    <row r="17" spans="1:7" ht="12.75" x14ac:dyDescent="0.15">
      <c r="A17" s="12">
        <v>10</v>
      </c>
      <c r="B17" s="16" t="s">
        <v>210</v>
      </c>
      <c r="C17" s="17" t="s">
        <v>211</v>
      </c>
      <c r="D17" s="18" t="s">
        <v>137</v>
      </c>
      <c r="E17" s="15" t="s">
        <v>22</v>
      </c>
      <c r="F17" s="15"/>
      <c r="G17" s="16"/>
    </row>
    <row r="18" spans="1:7" ht="12.75" x14ac:dyDescent="0.15">
      <c r="A18" s="12">
        <v>11</v>
      </c>
      <c r="B18" s="16" t="s">
        <v>212</v>
      </c>
      <c r="C18" s="17" t="s">
        <v>213</v>
      </c>
      <c r="D18" s="18" t="s">
        <v>137</v>
      </c>
      <c r="E18" s="15" t="s">
        <v>22</v>
      </c>
      <c r="F18" s="15"/>
      <c r="G18" s="16"/>
    </row>
    <row r="19" spans="1:7" ht="12.75" x14ac:dyDescent="0.15">
      <c r="A19" s="12">
        <v>12</v>
      </c>
      <c r="B19" s="16" t="s">
        <v>216</v>
      </c>
      <c r="C19" s="17" t="s">
        <v>214</v>
      </c>
      <c r="D19" s="18" t="s">
        <v>44</v>
      </c>
      <c r="E19" s="15" t="s">
        <v>22</v>
      </c>
      <c r="F19" s="17"/>
      <c r="G19" s="17"/>
    </row>
    <row r="20" spans="1:7" ht="12.75" x14ac:dyDescent="0.15">
      <c r="A20" s="12">
        <v>13</v>
      </c>
      <c r="B20" s="16" t="s">
        <v>215</v>
      </c>
      <c r="C20" s="17" t="s">
        <v>217</v>
      </c>
      <c r="D20" s="18" t="s">
        <v>608</v>
      </c>
      <c r="E20" s="15" t="s">
        <v>39</v>
      </c>
      <c r="F20" s="15"/>
      <c r="G20" s="16"/>
    </row>
    <row r="21" spans="1:7" ht="12.75" x14ac:dyDescent="0.15">
      <c r="A21" s="12">
        <v>14</v>
      </c>
      <c r="B21" s="16" t="s">
        <v>321</v>
      </c>
      <c r="C21" s="17" t="s">
        <v>322</v>
      </c>
      <c r="D21" s="18" t="s">
        <v>668</v>
      </c>
      <c r="E21" s="15" t="s">
        <v>22</v>
      </c>
      <c r="F21" s="15"/>
      <c r="G21" s="16"/>
    </row>
    <row r="22" spans="1:7" ht="12.75" x14ac:dyDescent="0.15">
      <c r="A22" s="12">
        <v>15</v>
      </c>
      <c r="B22" s="16" t="s">
        <v>287</v>
      </c>
      <c r="C22" s="17" t="s">
        <v>288</v>
      </c>
      <c r="D22" s="18" t="s">
        <v>281</v>
      </c>
      <c r="E22" s="15" t="s">
        <v>22</v>
      </c>
      <c r="F22" s="12"/>
      <c r="G22" s="41" t="s">
        <v>866</v>
      </c>
    </row>
    <row r="23" spans="1:7" ht="12.75" x14ac:dyDescent="0.15">
      <c r="A23" s="12">
        <v>16</v>
      </c>
      <c r="B23" s="16" t="s">
        <v>205</v>
      </c>
      <c r="C23" s="17" t="s">
        <v>206</v>
      </c>
      <c r="D23" s="18" t="s">
        <v>282</v>
      </c>
      <c r="E23" s="15" t="s">
        <v>22</v>
      </c>
      <c r="F23" s="12"/>
      <c r="G23" s="17"/>
    </row>
    <row r="24" spans="1:7" ht="12.75" x14ac:dyDescent="0.15">
      <c r="A24" s="12">
        <v>17</v>
      </c>
      <c r="B24" s="16" t="s">
        <v>283</v>
      </c>
      <c r="C24" s="17" t="s">
        <v>284</v>
      </c>
      <c r="D24" s="18" t="s">
        <v>281</v>
      </c>
      <c r="E24" s="15" t="s">
        <v>22</v>
      </c>
      <c r="F24" s="15"/>
      <c r="G24" s="41" t="s">
        <v>867</v>
      </c>
    </row>
    <row r="25" spans="1:7" ht="12.75" x14ac:dyDescent="0.15">
      <c r="A25" s="12">
        <v>18</v>
      </c>
      <c r="B25" s="16" t="s">
        <v>285</v>
      </c>
      <c r="C25" s="17" t="s">
        <v>286</v>
      </c>
      <c r="D25" s="18" t="s">
        <v>281</v>
      </c>
      <c r="E25" s="15" t="s">
        <v>22</v>
      </c>
      <c r="F25" s="15"/>
      <c r="G25" s="41" t="s">
        <v>868</v>
      </c>
    </row>
    <row r="26" spans="1:7" ht="12.75" x14ac:dyDescent="0.15">
      <c r="A26" s="12">
        <v>19</v>
      </c>
      <c r="B26" s="16" t="s">
        <v>279</v>
      </c>
      <c r="C26" s="17" t="s">
        <v>280</v>
      </c>
      <c r="D26" s="18" t="s">
        <v>281</v>
      </c>
      <c r="E26" s="15" t="s">
        <v>22</v>
      </c>
      <c r="F26" s="15"/>
      <c r="G26" s="41" t="s">
        <v>869</v>
      </c>
    </row>
    <row r="27" spans="1:7" ht="12.75" x14ac:dyDescent="0.15">
      <c r="A27" s="12"/>
      <c r="B27" s="16"/>
      <c r="C27" s="17"/>
      <c r="D27" s="18"/>
      <c r="E27" s="26"/>
      <c r="F27" s="19"/>
      <c r="G27" s="21"/>
    </row>
    <row r="28" spans="1:7" x14ac:dyDescent="0.15">
      <c r="A28" s="76" t="s">
        <v>10</v>
      </c>
      <c r="B28" s="76"/>
      <c r="C28" s="76"/>
      <c r="D28" s="76"/>
      <c r="E28" s="76"/>
      <c r="F28" s="23"/>
      <c r="G28" s="21"/>
    </row>
    <row r="29" spans="1:7" x14ac:dyDescent="0.15">
      <c r="A29" s="11" t="s">
        <v>3</v>
      </c>
      <c r="B29" s="11" t="s">
        <v>11</v>
      </c>
      <c r="C29" s="11" t="s">
        <v>12</v>
      </c>
      <c r="D29" s="11" t="s">
        <v>13</v>
      </c>
      <c r="E29" s="11" t="s">
        <v>14</v>
      </c>
    </row>
    <row r="30" spans="1:7" ht="12.75" x14ac:dyDescent="0.15">
      <c r="A30" s="12">
        <v>1</v>
      </c>
      <c r="B30" s="16" t="s">
        <v>199</v>
      </c>
      <c r="C30" s="17" t="s">
        <v>549</v>
      </c>
      <c r="D30" s="15" t="s">
        <v>39</v>
      </c>
      <c r="E30" s="38">
        <v>1</v>
      </c>
    </row>
    <row r="31" spans="1:7" ht="12.75" x14ac:dyDescent="0.15">
      <c r="A31" s="12">
        <v>2</v>
      </c>
      <c r="B31" s="16" t="s">
        <v>894</v>
      </c>
      <c r="C31" s="17" t="s">
        <v>897</v>
      </c>
      <c r="D31" s="15" t="s">
        <v>39</v>
      </c>
      <c r="E31" s="38">
        <v>1</v>
      </c>
    </row>
    <row r="32" spans="1:7" ht="12.75" x14ac:dyDescent="0.15">
      <c r="A32" s="12">
        <v>3</v>
      </c>
      <c r="B32" s="16" t="s">
        <v>212</v>
      </c>
      <c r="C32" s="17" t="s">
        <v>559</v>
      </c>
      <c r="D32" s="15" t="s">
        <v>22</v>
      </c>
      <c r="E32" s="38" t="s">
        <v>271</v>
      </c>
    </row>
    <row r="33" spans="1:5" ht="12.75" x14ac:dyDescent="0.15">
      <c r="A33" s="12">
        <v>4</v>
      </c>
      <c r="B33" s="16" t="s">
        <v>289</v>
      </c>
      <c r="C33" s="17" t="s">
        <v>559</v>
      </c>
      <c r="D33" s="15" t="s">
        <v>22</v>
      </c>
      <c r="E33" s="38" t="s">
        <v>271</v>
      </c>
    </row>
    <row r="34" spans="1:5" ht="12.75" x14ac:dyDescent="0.15">
      <c r="A34" s="12">
        <v>5</v>
      </c>
      <c r="B34" s="16" t="s">
        <v>290</v>
      </c>
      <c r="C34" s="17" t="s">
        <v>559</v>
      </c>
      <c r="D34" s="15" t="s">
        <v>22</v>
      </c>
      <c r="E34" s="38" t="s">
        <v>271</v>
      </c>
    </row>
    <row r="35" spans="1:5" ht="12.75" x14ac:dyDescent="0.15">
      <c r="A35" s="12">
        <v>6</v>
      </c>
      <c r="B35" s="16" t="s">
        <v>291</v>
      </c>
      <c r="C35" s="17" t="s">
        <v>559</v>
      </c>
      <c r="D35" s="15" t="s">
        <v>22</v>
      </c>
      <c r="E35" s="38" t="s">
        <v>271</v>
      </c>
    </row>
    <row r="36" spans="1:5" ht="12.75" x14ac:dyDescent="0.15">
      <c r="A36" s="12">
        <v>7</v>
      </c>
      <c r="B36" s="16" t="s">
        <v>292</v>
      </c>
      <c r="C36" s="17" t="s">
        <v>559</v>
      </c>
      <c r="D36" s="15" t="s">
        <v>22</v>
      </c>
      <c r="E36" s="38" t="s">
        <v>271</v>
      </c>
    </row>
    <row r="37" spans="1:5" ht="12.75" x14ac:dyDescent="0.15">
      <c r="A37" s="12">
        <v>8</v>
      </c>
      <c r="B37" s="16" t="s">
        <v>293</v>
      </c>
      <c r="C37" s="17" t="s">
        <v>559</v>
      </c>
      <c r="D37" s="15" t="s">
        <v>22</v>
      </c>
      <c r="E37" s="38" t="s">
        <v>271</v>
      </c>
    </row>
    <row r="38" spans="1:5" ht="12.75" x14ac:dyDescent="0.15">
      <c r="A38" s="12">
        <v>9</v>
      </c>
      <c r="B38" s="16" t="s">
        <v>272</v>
      </c>
      <c r="C38" s="17" t="s">
        <v>559</v>
      </c>
      <c r="D38" s="15" t="s">
        <v>22</v>
      </c>
      <c r="E38" s="38" t="s">
        <v>271</v>
      </c>
    </row>
    <row r="39" spans="1:5" ht="12.75" x14ac:dyDescent="0.15">
      <c r="A39" s="12">
        <v>10</v>
      </c>
      <c r="B39" s="16" t="s">
        <v>294</v>
      </c>
      <c r="C39" s="17" t="s">
        <v>559</v>
      </c>
      <c r="D39" s="15" t="s">
        <v>22</v>
      </c>
      <c r="E39" s="38" t="s">
        <v>271</v>
      </c>
    </row>
    <row r="40" spans="1:5" ht="12.75" x14ac:dyDescent="0.15">
      <c r="A40" s="12">
        <v>11</v>
      </c>
      <c r="B40" s="16" t="s">
        <v>295</v>
      </c>
      <c r="C40" s="17" t="s">
        <v>559</v>
      </c>
      <c r="D40" s="15" t="s">
        <v>22</v>
      </c>
      <c r="E40" s="38" t="s">
        <v>271</v>
      </c>
    </row>
    <row r="41" spans="1:5" ht="12.75" x14ac:dyDescent="0.15">
      <c r="A41" s="12">
        <v>12</v>
      </c>
      <c r="B41" s="16" t="s">
        <v>296</v>
      </c>
      <c r="C41" s="17" t="s">
        <v>559</v>
      </c>
      <c r="D41" s="15" t="s">
        <v>22</v>
      </c>
      <c r="E41" s="38" t="s">
        <v>271</v>
      </c>
    </row>
    <row r="42" spans="1:5" ht="12.75" x14ac:dyDescent="0.15">
      <c r="A42" s="12">
        <v>13</v>
      </c>
      <c r="B42" s="16" t="s">
        <v>297</v>
      </c>
      <c r="C42" s="17" t="s">
        <v>559</v>
      </c>
      <c r="D42" s="15" t="s">
        <v>22</v>
      </c>
      <c r="E42" s="38" t="s">
        <v>271</v>
      </c>
    </row>
    <row r="43" spans="1:5" ht="12.75" x14ac:dyDescent="0.15">
      <c r="A43" s="12">
        <v>14</v>
      </c>
      <c r="B43" s="16" t="s">
        <v>298</v>
      </c>
      <c r="C43" s="17" t="s">
        <v>559</v>
      </c>
      <c r="D43" s="15" t="s">
        <v>22</v>
      </c>
      <c r="E43" s="38" t="s">
        <v>271</v>
      </c>
    </row>
    <row r="44" spans="1:5" ht="12.75" x14ac:dyDescent="0.15">
      <c r="A44" s="12">
        <v>15</v>
      </c>
      <c r="B44" s="16" t="s">
        <v>216</v>
      </c>
      <c r="C44" s="17" t="s">
        <v>559</v>
      </c>
      <c r="D44" s="15" t="s">
        <v>22</v>
      </c>
      <c r="E44" s="38" t="s">
        <v>271</v>
      </c>
    </row>
    <row r="45" spans="1:5" ht="12.75" x14ac:dyDescent="0.15">
      <c r="A45" s="12">
        <v>16</v>
      </c>
      <c r="B45" s="16" t="s">
        <v>1073</v>
      </c>
      <c r="C45" s="17" t="s">
        <v>559</v>
      </c>
      <c r="D45" s="15" t="s">
        <v>22</v>
      </c>
      <c r="E45" s="38" t="s">
        <v>271</v>
      </c>
    </row>
    <row r="46" spans="1:5" ht="12.75" x14ac:dyDescent="0.15">
      <c r="A46" s="12">
        <v>17</v>
      </c>
      <c r="B46" s="16" t="s">
        <v>1072</v>
      </c>
      <c r="C46" s="17" t="s">
        <v>559</v>
      </c>
      <c r="D46" s="15" t="s">
        <v>22</v>
      </c>
      <c r="E46" s="38" t="s">
        <v>271</v>
      </c>
    </row>
    <row r="47" spans="1:5" ht="12.75" x14ac:dyDescent="0.15">
      <c r="A47" s="12">
        <v>18</v>
      </c>
      <c r="B47" s="16" t="s">
        <v>1071</v>
      </c>
      <c r="C47" s="17" t="s">
        <v>559</v>
      </c>
      <c r="D47" s="15" t="s">
        <v>22</v>
      </c>
      <c r="E47" s="38" t="s">
        <v>271</v>
      </c>
    </row>
    <row r="48" spans="1:5" ht="12.75" x14ac:dyDescent="0.15">
      <c r="A48" s="12">
        <v>19</v>
      </c>
      <c r="B48" s="16" t="s">
        <v>1070</v>
      </c>
      <c r="C48" s="17" t="s">
        <v>559</v>
      </c>
      <c r="D48" s="15" t="s">
        <v>22</v>
      </c>
      <c r="E48" s="38" t="s">
        <v>271</v>
      </c>
    </row>
    <row r="49" spans="1:5" ht="12.75" x14ac:dyDescent="0.15">
      <c r="A49" s="12">
        <v>20</v>
      </c>
      <c r="B49" s="16" t="s">
        <v>1069</v>
      </c>
      <c r="C49" s="17" t="s">
        <v>559</v>
      </c>
      <c r="D49" s="15" t="s">
        <v>22</v>
      </c>
      <c r="E49" s="38" t="s">
        <v>271</v>
      </c>
    </row>
  </sheetData>
  <mergeCells count="2">
    <mergeCell ref="A6:G6"/>
    <mergeCell ref="A28:E28"/>
  </mergeCells>
  <phoneticPr fontId="1" type="noConversion"/>
  <dataValidations count="1">
    <dataValidation type="list" allowBlank="1" showInputMessage="1" showErrorMessage="1" sqref="D30:D49 E8:E27">
      <formula1>"是,否"</formula1>
    </dataValidation>
  </dataValidations>
  <hyperlinks>
    <hyperlink ref="B1" location="Index!A1" display="INDIVIDUAL"/>
    <hyperlink ref="B3" location="商品!A1" display="commodity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1"/>
    <col min="2" max="3" width="30.875" style="1" customWidth="1"/>
    <col min="4" max="4" width="20.875" style="1" customWidth="1"/>
    <col min="5" max="5" width="10.875" style="1"/>
    <col min="6" max="6" width="21.625" style="1" customWidth="1"/>
    <col min="7" max="16384" width="10.875" style="1"/>
  </cols>
  <sheetData>
    <row r="1" spans="1:7" ht="15" x14ac:dyDescent="0.15">
      <c r="A1" s="3" t="s">
        <v>15</v>
      </c>
      <c r="B1" s="6" t="s">
        <v>25</v>
      </c>
    </row>
    <row r="2" spans="1:7" x14ac:dyDescent="0.15">
      <c r="A2" s="3" t="s">
        <v>16</v>
      </c>
      <c r="B2" s="1" t="s">
        <v>19</v>
      </c>
    </row>
    <row r="3" spans="1:7" ht="12.75" x14ac:dyDescent="0.15">
      <c r="A3" s="3" t="s">
        <v>0</v>
      </c>
      <c r="B3" s="2"/>
    </row>
    <row r="4" spans="1:7" x14ac:dyDescent="0.15">
      <c r="A4" s="3" t="s">
        <v>1</v>
      </c>
      <c r="B4" s="1" t="s">
        <v>18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3" t="s">
        <v>26</v>
      </c>
      <c r="C8" s="14" t="s">
        <v>20</v>
      </c>
      <c r="D8" s="18" t="s">
        <v>28</v>
      </c>
      <c r="E8" s="15" t="s">
        <v>22</v>
      </c>
      <c r="F8" s="14"/>
      <c r="G8" s="14"/>
    </row>
    <row r="9" spans="1:7" ht="12.75" x14ac:dyDescent="0.15">
      <c r="A9" s="12">
        <v>2</v>
      </c>
      <c r="B9" s="13" t="s">
        <v>27</v>
      </c>
      <c r="C9" s="14" t="s">
        <v>21</v>
      </c>
      <c r="D9" s="18" t="s">
        <v>29</v>
      </c>
      <c r="E9" s="15" t="s">
        <v>22</v>
      </c>
      <c r="F9" s="14"/>
      <c r="G9" s="14"/>
    </row>
    <row r="10" spans="1:7" x14ac:dyDescent="0.15">
      <c r="A10" s="5"/>
      <c r="D10" s="5"/>
      <c r="E10" s="5"/>
    </row>
    <row r="11" spans="1:7" x14ac:dyDescent="0.15">
      <c r="A11" s="5"/>
      <c r="D11" s="5"/>
      <c r="E11" s="5"/>
    </row>
    <row r="12" spans="1:7" x14ac:dyDescent="0.15">
      <c r="A12" s="5"/>
      <c r="D12" s="5"/>
      <c r="E12" s="5"/>
    </row>
    <row r="13" spans="1:7" x14ac:dyDescent="0.15">
      <c r="A13" s="5"/>
      <c r="D13" s="5"/>
      <c r="E13" s="5"/>
    </row>
    <row r="14" spans="1:7" x14ac:dyDescent="0.15">
      <c r="A14" s="5"/>
      <c r="D14" s="5"/>
      <c r="E14" s="5"/>
    </row>
    <row r="15" spans="1:7" x14ac:dyDescent="0.15">
      <c r="A15" s="5"/>
      <c r="D15" s="5"/>
      <c r="E15" s="5"/>
    </row>
    <row r="16" spans="1:7" x14ac:dyDescent="0.15">
      <c r="A16" s="5"/>
      <c r="D16" s="5"/>
      <c r="E16" s="5"/>
    </row>
    <row r="18" spans="1:5" x14ac:dyDescent="0.15">
      <c r="A18" s="76" t="s">
        <v>10</v>
      </c>
      <c r="B18" s="76"/>
      <c r="C18" s="76"/>
      <c r="D18" s="76"/>
      <c r="E18" s="76"/>
    </row>
    <row r="19" spans="1:5" x14ac:dyDescent="0.15">
      <c r="A19" s="11" t="s">
        <v>3</v>
      </c>
      <c r="B19" s="11" t="s">
        <v>11</v>
      </c>
      <c r="C19" s="11" t="s">
        <v>12</v>
      </c>
      <c r="D19" s="11" t="s">
        <v>13</v>
      </c>
      <c r="E19" s="11" t="s">
        <v>14</v>
      </c>
    </row>
  </sheetData>
  <mergeCells count="2">
    <mergeCell ref="A6:G6"/>
    <mergeCell ref="A18:E18"/>
  </mergeCells>
  <phoneticPr fontId="1" type="noConversion"/>
  <dataValidations count="1">
    <dataValidation type="list" allowBlank="1" showInputMessage="1" showErrorMessage="1" sqref="E8:E16">
      <formula1>"是,否"</formula1>
    </dataValidation>
  </dataValidations>
  <hyperlinks>
    <hyperlink ref="B1" location="Index!A1" display="base_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16" sqref="A16:A26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1092</v>
      </c>
    </row>
    <row r="2" spans="1:7" x14ac:dyDescent="0.15">
      <c r="A2" s="8" t="s">
        <v>16</v>
      </c>
      <c r="B2" s="4" t="s">
        <v>1091</v>
      </c>
    </row>
    <row r="3" spans="1:7" ht="15" x14ac:dyDescent="0.15">
      <c r="A3" s="8" t="s">
        <v>0</v>
      </c>
      <c r="B3" s="9" t="s">
        <v>197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199</v>
      </c>
      <c r="C8" s="14" t="s">
        <v>429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208</v>
      </c>
      <c r="C9" s="17" t="s">
        <v>209</v>
      </c>
      <c r="D9" s="18" t="s">
        <v>47</v>
      </c>
      <c r="E9" s="15" t="s">
        <v>22</v>
      </c>
      <c r="F9" s="12"/>
      <c r="G9" s="41" t="s">
        <v>858</v>
      </c>
    </row>
    <row r="10" spans="1:7" ht="12.75" x14ac:dyDescent="0.15">
      <c r="A10" s="12">
        <v>3</v>
      </c>
      <c r="B10" s="16" t="s">
        <v>200</v>
      </c>
      <c r="C10" s="17" t="s">
        <v>201</v>
      </c>
      <c r="D10" s="18" t="s">
        <v>99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889</v>
      </c>
      <c r="C11" s="17" t="s">
        <v>895</v>
      </c>
      <c r="D11" s="18" t="s">
        <v>47</v>
      </c>
      <c r="E11" s="15" t="s">
        <v>22</v>
      </c>
      <c r="F11" s="12"/>
      <c r="G11" s="30" t="s">
        <v>896</v>
      </c>
    </row>
    <row r="12" spans="1:7" ht="12.75" x14ac:dyDescent="0.15">
      <c r="A12" s="12">
        <v>5</v>
      </c>
      <c r="B12" s="16" t="s">
        <v>202</v>
      </c>
      <c r="C12" s="17" t="s">
        <v>203</v>
      </c>
      <c r="D12" s="18" t="s">
        <v>204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325</v>
      </c>
      <c r="C13" s="17" t="s">
        <v>326</v>
      </c>
      <c r="D13" s="18" t="s">
        <v>33</v>
      </c>
      <c r="E13" s="15" t="s">
        <v>22</v>
      </c>
      <c r="F13" s="12">
        <v>0</v>
      </c>
      <c r="G13" s="16"/>
    </row>
    <row r="14" spans="1:7" ht="12.75" x14ac:dyDescent="0.15">
      <c r="A14" s="12">
        <v>7</v>
      </c>
      <c r="B14" s="16" t="s">
        <v>274</v>
      </c>
      <c r="C14" s="17" t="s">
        <v>273</v>
      </c>
      <c r="D14" s="18" t="s">
        <v>33</v>
      </c>
      <c r="E14" s="15" t="s">
        <v>22</v>
      </c>
      <c r="F14" s="12">
        <v>0</v>
      </c>
      <c r="G14" s="16"/>
    </row>
    <row r="15" spans="1:7" ht="12.75" x14ac:dyDescent="0.15">
      <c r="A15" s="12">
        <v>8</v>
      </c>
      <c r="B15" s="16" t="s">
        <v>327</v>
      </c>
      <c r="C15" s="17" t="s">
        <v>328</v>
      </c>
      <c r="D15" s="18" t="s">
        <v>33</v>
      </c>
      <c r="E15" s="15" t="s">
        <v>22</v>
      </c>
      <c r="F15" s="12">
        <v>0</v>
      </c>
      <c r="G15" s="17"/>
    </row>
    <row r="16" spans="1:7" ht="12.75" x14ac:dyDescent="0.15">
      <c r="A16" s="12">
        <v>9</v>
      </c>
      <c r="B16" s="16" t="s">
        <v>1119</v>
      </c>
      <c r="C16" s="17" t="s">
        <v>1118</v>
      </c>
      <c r="D16" s="18" t="s">
        <v>33</v>
      </c>
      <c r="E16" s="15" t="s">
        <v>22</v>
      </c>
      <c r="F16" s="12">
        <v>0</v>
      </c>
      <c r="G16" s="17"/>
    </row>
    <row r="17" spans="1:7" ht="12.75" x14ac:dyDescent="0.15">
      <c r="A17" s="12">
        <v>10</v>
      </c>
      <c r="B17" s="16" t="s">
        <v>210</v>
      </c>
      <c r="C17" s="17" t="s">
        <v>211</v>
      </c>
      <c r="D17" s="18" t="s">
        <v>137</v>
      </c>
      <c r="E17" s="15" t="s">
        <v>22</v>
      </c>
      <c r="F17" s="15"/>
      <c r="G17" s="16"/>
    </row>
    <row r="18" spans="1:7" ht="12.75" x14ac:dyDescent="0.15">
      <c r="A18" s="12">
        <v>11</v>
      </c>
      <c r="B18" s="16" t="s">
        <v>212</v>
      </c>
      <c r="C18" s="17" t="s">
        <v>213</v>
      </c>
      <c r="D18" s="18" t="s">
        <v>137</v>
      </c>
      <c r="E18" s="15" t="s">
        <v>22</v>
      </c>
      <c r="F18" s="15"/>
      <c r="G18" s="16"/>
    </row>
    <row r="19" spans="1:7" ht="12.75" x14ac:dyDescent="0.15">
      <c r="A19" s="12">
        <v>12</v>
      </c>
      <c r="B19" s="16" t="s">
        <v>216</v>
      </c>
      <c r="C19" s="17" t="s">
        <v>214</v>
      </c>
      <c r="D19" s="18" t="s">
        <v>44</v>
      </c>
      <c r="E19" s="15" t="s">
        <v>22</v>
      </c>
      <c r="F19" s="17"/>
      <c r="G19" s="17"/>
    </row>
    <row r="20" spans="1:7" ht="12.75" x14ac:dyDescent="0.15">
      <c r="A20" s="12">
        <v>13</v>
      </c>
      <c r="B20" s="16" t="s">
        <v>215</v>
      </c>
      <c r="C20" s="17" t="s">
        <v>217</v>
      </c>
      <c r="D20" s="18" t="s">
        <v>44</v>
      </c>
      <c r="E20" s="15" t="s">
        <v>39</v>
      </c>
      <c r="F20" s="15"/>
      <c r="G20" s="16"/>
    </row>
    <row r="21" spans="1:7" ht="12.75" x14ac:dyDescent="0.15">
      <c r="A21" s="12">
        <v>14</v>
      </c>
      <c r="B21" s="16" t="s">
        <v>321</v>
      </c>
      <c r="C21" s="17" t="s">
        <v>322</v>
      </c>
      <c r="D21" s="18" t="s">
        <v>82</v>
      </c>
      <c r="E21" s="15" t="s">
        <v>22</v>
      </c>
      <c r="F21" s="15"/>
      <c r="G21" s="16"/>
    </row>
    <row r="22" spans="1:7" ht="12.75" x14ac:dyDescent="0.15">
      <c r="A22" s="12">
        <v>15</v>
      </c>
      <c r="B22" s="16" t="s">
        <v>287</v>
      </c>
      <c r="C22" s="17" t="s">
        <v>288</v>
      </c>
      <c r="D22" s="18" t="s">
        <v>47</v>
      </c>
      <c r="E22" s="15" t="s">
        <v>22</v>
      </c>
      <c r="F22" s="12"/>
      <c r="G22" s="41" t="s">
        <v>866</v>
      </c>
    </row>
    <row r="23" spans="1:7" ht="12.75" x14ac:dyDescent="0.15">
      <c r="A23" s="12">
        <v>16</v>
      </c>
      <c r="B23" s="16" t="s">
        <v>205</v>
      </c>
      <c r="C23" s="17" t="s">
        <v>206</v>
      </c>
      <c r="D23" s="18" t="s">
        <v>282</v>
      </c>
      <c r="E23" s="15" t="s">
        <v>22</v>
      </c>
      <c r="F23" s="12"/>
      <c r="G23" s="17"/>
    </row>
    <row r="24" spans="1:7" ht="12.75" x14ac:dyDescent="0.15">
      <c r="A24" s="12">
        <v>17</v>
      </c>
      <c r="B24" s="16" t="s">
        <v>283</v>
      </c>
      <c r="C24" s="17" t="s">
        <v>284</v>
      </c>
      <c r="D24" s="18" t="s">
        <v>47</v>
      </c>
      <c r="E24" s="15" t="s">
        <v>22</v>
      </c>
      <c r="F24" s="15"/>
      <c r="G24" s="41" t="s">
        <v>867</v>
      </c>
    </row>
    <row r="25" spans="1:7" ht="12.75" x14ac:dyDescent="0.15">
      <c r="A25" s="12">
        <v>18</v>
      </c>
      <c r="B25" s="16" t="s">
        <v>285</v>
      </c>
      <c r="C25" s="17" t="s">
        <v>286</v>
      </c>
      <c r="D25" s="18" t="s">
        <v>47</v>
      </c>
      <c r="E25" s="15" t="s">
        <v>22</v>
      </c>
      <c r="F25" s="15"/>
      <c r="G25" s="41" t="s">
        <v>868</v>
      </c>
    </row>
    <row r="26" spans="1:7" ht="12.75" x14ac:dyDescent="0.15">
      <c r="A26" s="12">
        <v>19</v>
      </c>
      <c r="B26" s="16" t="s">
        <v>279</v>
      </c>
      <c r="C26" s="17" t="s">
        <v>280</v>
      </c>
      <c r="D26" s="18" t="s">
        <v>47</v>
      </c>
      <c r="E26" s="15" t="s">
        <v>22</v>
      </c>
      <c r="F26" s="15"/>
      <c r="G26" s="41" t="s">
        <v>869</v>
      </c>
    </row>
    <row r="27" spans="1:7" ht="12.75" x14ac:dyDescent="0.15">
      <c r="A27" s="12"/>
      <c r="B27" s="16"/>
      <c r="C27" s="17"/>
      <c r="D27" s="18"/>
      <c r="E27" s="26"/>
      <c r="F27" s="19"/>
      <c r="G27" s="21"/>
    </row>
    <row r="28" spans="1:7" x14ac:dyDescent="0.15">
      <c r="A28" s="76" t="s">
        <v>10</v>
      </c>
      <c r="B28" s="76"/>
      <c r="C28" s="76"/>
      <c r="D28" s="76"/>
      <c r="E28" s="76"/>
      <c r="F28" s="23"/>
      <c r="G28" s="21"/>
    </row>
    <row r="29" spans="1:7" x14ac:dyDescent="0.15">
      <c r="A29" s="11" t="s">
        <v>3</v>
      </c>
      <c r="B29" s="11" t="s">
        <v>11</v>
      </c>
      <c r="C29" s="11" t="s">
        <v>12</v>
      </c>
      <c r="D29" s="11" t="s">
        <v>13</v>
      </c>
      <c r="E29" s="11" t="s">
        <v>14</v>
      </c>
    </row>
    <row r="30" spans="1:7" ht="12.75" x14ac:dyDescent="0.15">
      <c r="A30" s="12">
        <v>1</v>
      </c>
      <c r="B30" s="16" t="s">
        <v>199</v>
      </c>
      <c r="C30" s="17" t="s">
        <v>24</v>
      </c>
      <c r="D30" s="15" t="s">
        <v>39</v>
      </c>
      <c r="E30" s="38">
        <v>1</v>
      </c>
    </row>
    <row r="31" spans="1:7" ht="12.75" x14ac:dyDescent="0.15">
      <c r="A31" s="12">
        <v>2</v>
      </c>
      <c r="B31" s="16" t="s">
        <v>889</v>
      </c>
      <c r="C31" s="17" t="s">
        <v>547</v>
      </c>
      <c r="D31" s="15" t="s">
        <v>39</v>
      </c>
      <c r="E31" s="38">
        <v>1</v>
      </c>
    </row>
    <row r="32" spans="1:7" ht="12.75" x14ac:dyDescent="0.15">
      <c r="A32" s="12"/>
      <c r="B32" s="16"/>
      <c r="C32" s="17"/>
      <c r="D32" s="15"/>
      <c r="E32" s="38"/>
    </row>
    <row r="33" spans="1:5" ht="12.75" x14ac:dyDescent="0.15">
      <c r="A33" s="12"/>
      <c r="B33" s="16"/>
      <c r="C33" s="17"/>
      <c r="D33" s="15"/>
      <c r="E33" s="38"/>
    </row>
    <row r="34" spans="1:5" ht="12.75" x14ac:dyDescent="0.15">
      <c r="A34" s="12"/>
      <c r="B34" s="16"/>
      <c r="C34" s="17"/>
      <c r="D34" s="15"/>
      <c r="E34" s="38"/>
    </row>
    <row r="35" spans="1:5" ht="12.75" x14ac:dyDescent="0.15">
      <c r="A35" s="12"/>
      <c r="B35" s="16"/>
      <c r="C35" s="17"/>
      <c r="D35" s="15"/>
      <c r="E35" s="38"/>
    </row>
    <row r="36" spans="1:5" ht="12.75" x14ac:dyDescent="0.15">
      <c r="A36" s="12"/>
      <c r="B36" s="16"/>
      <c r="C36" s="17"/>
      <c r="D36" s="15"/>
      <c r="E36" s="38"/>
    </row>
    <row r="37" spans="1:5" ht="12.75" x14ac:dyDescent="0.15">
      <c r="A37" s="12"/>
      <c r="B37" s="16"/>
      <c r="C37" s="17"/>
      <c r="D37" s="15"/>
      <c r="E37" s="38"/>
    </row>
    <row r="38" spans="1:5" ht="12.75" x14ac:dyDescent="0.15">
      <c r="A38" s="12"/>
      <c r="B38" s="16"/>
      <c r="C38" s="17"/>
      <c r="D38" s="15"/>
      <c r="E38" s="38"/>
    </row>
    <row r="39" spans="1:5" ht="12.75" x14ac:dyDescent="0.15">
      <c r="A39" s="12"/>
      <c r="B39" s="16"/>
      <c r="C39" s="17"/>
      <c r="D39" s="15"/>
      <c r="E39" s="38"/>
    </row>
    <row r="40" spans="1:5" ht="12.75" x14ac:dyDescent="0.15">
      <c r="A40" s="12"/>
      <c r="B40" s="16"/>
      <c r="C40" s="17"/>
      <c r="D40" s="15"/>
      <c r="E40" s="38"/>
    </row>
    <row r="41" spans="1:5" ht="12.75" x14ac:dyDescent="0.15">
      <c r="A41" s="12"/>
      <c r="B41" s="16"/>
      <c r="C41" s="17"/>
      <c r="D41" s="15"/>
      <c r="E41" s="38"/>
    </row>
    <row r="42" spans="1:5" ht="12.75" x14ac:dyDescent="0.15">
      <c r="A42" s="12"/>
      <c r="B42" s="16"/>
      <c r="C42" s="17"/>
      <c r="D42" s="15"/>
      <c r="E42" s="38"/>
    </row>
    <row r="43" spans="1:5" ht="12.75" x14ac:dyDescent="0.15">
      <c r="A43" s="12"/>
      <c r="B43" s="16"/>
      <c r="C43" s="17"/>
      <c r="D43" s="15"/>
      <c r="E43" s="38"/>
    </row>
    <row r="44" spans="1:5" ht="12.75" x14ac:dyDescent="0.15">
      <c r="A44" s="12"/>
      <c r="B44" s="16"/>
      <c r="C44" s="17"/>
      <c r="D44" s="15"/>
      <c r="E44" s="38"/>
    </row>
    <row r="45" spans="1:5" ht="12.75" x14ac:dyDescent="0.15">
      <c r="A45" s="12"/>
      <c r="B45" s="16"/>
      <c r="C45" s="17"/>
      <c r="D45" s="15"/>
      <c r="E45" s="38"/>
    </row>
    <row r="46" spans="1:5" ht="12.75" x14ac:dyDescent="0.15">
      <c r="A46" s="12"/>
      <c r="B46" s="16"/>
      <c r="C46" s="17"/>
      <c r="D46" s="15"/>
      <c r="E46" s="38"/>
    </row>
    <row r="47" spans="1:5" ht="12.75" x14ac:dyDescent="0.15">
      <c r="A47" s="12"/>
      <c r="B47" s="16"/>
      <c r="C47" s="17"/>
      <c r="D47" s="15"/>
      <c r="E47" s="38"/>
    </row>
    <row r="48" spans="1:5" ht="12.75" x14ac:dyDescent="0.15">
      <c r="A48" s="12"/>
      <c r="B48" s="16"/>
      <c r="C48" s="17"/>
      <c r="D48" s="15"/>
      <c r="E48" s="38"/>
    </row>
    <row r="49" spans="1:5" ht="12.75" x14ac:dyDescent="0.15">
      <c r="A49" s="12"/>
      <c r="B49" s="16"/>
      <c r="C49" s="17"/>
      <c r="D49" s="15"/>
      <c r="E49" s="38"/>
    </row>
  </sheetData>
  <mergeCells count="2">
    <mergeCell ref="A6:G6"/>
    <mergeCell ref="A28:E28"/>
  </mergeCells>
  <phoneticPr fontId="1" type="noConversion"/>
  <dataValidations count="1">
    <dataValidation type="list" allowBlank="1" showInputMessage="1" showErrorMessage="1" sqref="D30:D49 E8:E27">
      <formula1>"是,否"</formula1>
    </dataValidation>
  </dataValidations>
  <hyperlinks>
    <hyperlink ref="B1" location="Index!A1" display="INDIVIDUAL"/>
    <hyperlink ref="B3" location="商品!A1" display="commodity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zoomScale="150" zoomScaleNormal="150" zoomScalePageLayoutView="150" workbookViewId="0">
      <selection activeCell="C26" sqref="C26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301</v>
      </c>
    </row>
    <row r="2" spans="1:7" x14ac:dyDescent="0.15">
      <c r="A2" s="8" t="s">
        <v>16</v>
      </c>
      <c r="B2" s="4" t="s">
        <v>300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609</v>
      </c>
      <c r="C8" s="14" t="s">
        <v>557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199</v>
      </c>
      <c r="C9" s="14" t="s">
        <v>429</v>
      </c>
      <c r="D9" s="58" t="s">
        <v>545</v>
      </c>
      <c r="E9" s="15" t="s">
        <v>22</v>
      </c>
      <c r="F9" s="15"/>
      <c r="G9" s="30"/>
    </row>
    <row r="10" spans="1:7" ht="12.75" x14ac:dyDescent="0.15">
      <c r="A10" s="12">
        <v>3</v>
      </c>
      <c r="B10" s="16" t="s">
        <v>302</v>
      </c>
      <c r="C10" s="14" t="s">
        <v>610</v>
      </c>
      <c r="D10" s="18" t="s">
        <v>62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303</v>
      </c>
      <c r="C11" s="17" t="s">
        <v>304</v>
      </c>
      <c r="D11" s="18" t="s">
        <v>582</v>
      </c>
      <c r="E11" s="15" t="s">
        <v>22</v>
      </c>
      <c r="F11" s="15"/>
      <c r="G11" s="16"/>
    </row>
    <row r="12" spans="1:7" ht="12.75" x14ac:dyDescent="0.15">
      <c r="A12" s="12">
        <v>5</v>
      </c>
      <c r="B12" s="16" t="s">
        <v>1080</v>
      </c>
      <c r="C12" s="17" t="s">
        <v>1081</v>
      </c>
      <c r="D12" s="18" t="s">
        <v>1082</v>
      </c>
      <c r="E12" s="15" t="s">
        <v>22</v>
      </c>
      <c r="F12" s="12"/>
      <c r="G12" s="16" t="s">
        <v>1083</v>
      </c>
    </row>
    <row r="13" spans="1:7" ht="12.75" x14ac:dyDescent="0.15">
      <c r="A13" s="12"/>
      <c r="B13" s="16"/>
      <c r="C13" s="17"/>
      <c r="D13" s="18"/>
      <c r="E13" s="15"/>
      <c r="F13" s="12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2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16" t="s">
        <v>611</v>
      </c>
      <c r="C21" s="17" t="s">
        <v>549</v>
      </c>
      <c r="D21" s="15" t="s">
        <v>39</v>
      </c>
      <c r="E21" s="38">
        <v>1</v>
      </c>
    </row>
    <row r="22" spans="1:7" ht="12.75" x14ac:dyDescent="0.15">
      <c r="A22" s="12">
        <v>2</v>
      </c>
      <c r="B22" s="16" t="s">
        <v>1084</v>
      </c>
      <c r="C22" s="17" t="s">
        <v>547</v>
      </c>
      <c r="D22" s="15" t="s">
        <v>39</v>
      </c>
      <c r="E22" s="38">
        <v>1</v>
      </c>
    </row>
    <row r="23" spans="1:7" ht="12.75" x14ac:dyDescent="0.15">
      <c r="A23" s="12"/>
      <c r="B23" s="16"/>
      <c r="C23" s="17"/>
      <c r="D23" s="15"/>
      <c r="E23" s="38"/>
    </row>
    <row r="24" spans="1:7" ht="12.75" x14ac:dyDescent="0.15">
      <c r="A24" s="12"/>
      <c r="B24" s="16"/>
      <c r="C24" s="17"/>
      <c r="D24" s="15"/>
      <c r="E24" s="38"/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:D31 E8:E18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0.875" style="4" customWidth="1"/>
    <col min="8" max="16384" width="10.875" style="4"/>
  </cols>
  <sheetData>
    <row r="1" spans="1:7" ht="15" x14ac:dyDescent="0.15">
      <c r="A1" s="8" t="s">
        <v>15</v>
      </c>
      <c r="B1" s="9" t="s">
        <v>767</v>
      </c>
    </row>
    <row r="2" spans="1:7" x14ac:dyDescent="0.15">
      <c r="A2" s="8" t="s">
        <v>16</v>
      </c>
      <c r="B2" s="4" t="s">
        <v>766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768</v>
      </c>
      <c r="C8" s="14" t="s">
        <v>554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769</v>
      </c>
      <c r="C9" s="14" t="s">
        <v>770</v>
      </c>
      <c r="D9" s="58" t="s">
        <v>771</v>
      </c>
      <c r="E9" s="15" t="s">
        <v>22</v>
      </c>
      <c r="F9" s="15"/>
      <c r="G9" s="30"/>
    </row>
    <row r="10" spans="1:7" ht="12.75" x14ac:dyDescent="0.15">
      <c r="A10" s="12">
        <v>3</v>
      </c>
      <c r="B10" s="16" t="s">
        <v>772</v>
      </c>
      <c r="C10" s="14" t="s">
        <v>773</v>
      </c>
      <c r="D10" s="18" t="s">
        <v>774</v>
      </c>
      <c r="E10" s="15" t="s">
        <v>22</v>
      </c>
      <c r="F10" s="15">
        <v>1</v>
      </c>
      <c r="G10" s="16"/>
    </row>
    <row r="11" spans="1:7" ht="12.75" x14ac:dyDescent="0.15">
      <c r="A11" s="12">
        <v>4</v>
      </c>
      <c r="B11" s="16" t="s">
        <v>199</v>
      </c>
      <c r="C11" s="17" t="s">
        <v>775</v>
      </c>
      <c r="D11" s="18" t="s">
        <v>776</v>
      </c>
      <c r="E11" s="15" t="s">
        <v>22</v>
      </c>
      <c r="F11" s="15"/>
      <c r="G11" s="16"/>
    </row>
    <row r="12" spans="1:7" ht="12.75" x14ac:dyDescent="0.15">
      <c r="A12" s="12"/>
      <c r="B12" s="16"/>
      <c r="C12" s="17"/>
      <c r="D12" s="18"/>
      <c r="E12" s="15"/>
      <c r="F12" s="17"/>
      <c r="G12" s="17"/>
    </row>
    <row r="13" spans="1:7" ht="12.75" x14ac:dyDescent="0.15">
      <c r="A13" s="12"/>
      <c r="B13" s="16"/>
      <c r="C13" s="17"/>
      <c r="D13" s="18"/>
      <c r="E13" s="26"/>
      <c r="F13" s="19"/>
      <c r="G13" s="21"/>
    </row>
    <row r="14" spans="1:7" x14ac:dyDescent="0.15">
      <c r="A14" s="76" t="s">
        <v>10</v>
      </c>
      <c r="B14" s="76"/>
      <c r="C14" s="76"/>
      <c r="D14" s="76"/>
      <c r="E14" s="76"/>
      <c r="F14" s="23"/>
      <c r="G14" s="21"/>
    </row>
    <row r="15" spans="1:7" x14ac:dyDescent="0.15">
      <c r="A15" s="11" t="s">
        <v>3</v>
      </c>
      <c r="B15" s="11" t="s">
        <v>11</v>
      </c>
      <c r="C15" s="11" t="s">
        <v>12</v>
      </c>
      <c r="D15" s="11" t="s">
        <v>13</v>
      </c>
      <c r="E15" s="11" t="s">
        <v>14</v>
      </c>
    </row>
    <row r="16" spans="1:7" ht="12.75" x14ac:dyDescent="0.15">
      <c r="A16" s="12">
        <v>1</v>
      </c>
      <c r="B16" s="16" t="s">
        <v>768</v>
      </c>
      <c r="C16" s="17" t="s">
        <v>24</v>
      </c>
      <c r="D16" s="15" t="s">
        <v>39</v>
      </c>
      <c r="E16" s="38">
        <v>1</v>
      </c>
    </row>
    <row r="17" spans="1:5" ht="12.75" x14ac:dyDescent="0.15">
      <c r="A17" s="12">
        <v>2</v>
      </c>
      <c r="B17" s="16" t="s">
        <v>1098</v>
      </c>
      <c r="C17" s="17" t="s">
        <v>777</v>
      </c>
      <c r="D17" s="15" t="s">
        <v>39</v>
      </c>
      <c r="E17" s="38">
        <v>1</v>
      </c>
    </row>
    <row r="18" spans="1:5" ht="12.75" x14ac:dyDescent="0.15">
      <c r="A18" s="12"/>
      <c r="B18" s="16"/>
      <c r="C18" s="17"/>
      <c r="D18" s="15"/>
      <c r="E18" s="38"/>
    </row>
    <row r="19" spans="1:5" ht="12.75" x14ac:dyDescent="0.15">
      <c r="A19" s="12"/>
      <c r="B19" s="16"/>
      <c r="C19" s="17"/>
      <c r="D19" s="15"/>
      <c r="E19" s="38"/>
    </row>
    <row r="20" spans="1:5" ht="12.75" x14ac:dyDescent="0.15">
      <c r="A20" s="12"/>
      <c r="B20" s="16"/>
      <c r="C20" s="17"/>
      <c r="D20" s="15"/>
      <c r="E20" s="38"/>
    </row>
  </sheetData>
  <mergeCells count="2">
    <mergeCell ref="A6:G6"/>
    <mergeCell ref="A14:E14"/>
  </mergeCells>
  <phoneticPr fontId="1" type="noConversion"/>
  <dataValidations count="1">
    <dataValidation type="list" allowBlank="1" showInputMessage="1" showErrorMessage="1" sqref="E8:E13 D16:D20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0.875" style="4" customWidth="1"/>
    <col min="8" max="16384" width="10.875" style="4"/>
  </cols>
  <sheetData>
    <row r="1" spans="1:7" ht="15" x14ac:dyDescent="0.15">
      <c r="A1" s="8" t="s">
        <v>15</v>
      </c>
      <c r="B1" s="9" t="s">
        <v>392</v>
      </c>
    </row>
    <row r="2" spans="1:7" x14ac:dyDescent="0.15">
      <c r="A2" s="8" t="s">
        <v>16</v>
      </c>
      <c r="B2" s="4" t="s">
        <v>395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612</v>
      </c>
      <c r="C8" s="14" t="s">
        <v>613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199</v>
      </c>
      <c r="C9" s="14" t="s">
        <v>614</v>
      </c>
      <c r="D9" s="58" t="s">
        <v>545</v>
      </c>
      <c r="E9" s="15" t="s">
        <v>22</v>
      </c>
      <c r="F9" s="15"/>
      <c r="G9" s="30"/>
    </row>
    <row r="10" spans="1:7" ht="12.75" x14ac:dyDescent="0.15">
      <c r="A10" s="12">
        <v>3</v>
      </c>
      <c r="B10" s="16" t="s">
        <v>388</v>
      </c>
      <c r="C10" s="14" t="s">
        <v>389</v>
      </c>
      <c r="D10" s="18" t="s">
        <v>616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393</v>
      </c>
      <c r="C11" s="17" t="s">
        <v>394</v>
      </c>
      <c r="D11" s="18" t="s">
        <v>99</v>
      </c>
      <c r="E11" s="15" t="s">
        <v>22</v>
      </c>
      <c r="F11" s="15"/>
      <c r="G11" s="16"/>
    </row>
    <row r="12" spans="1:7" ht="12.75" x14ac:dyDescent="0.15">
      <c r="A12" s="12">
        <v>5</v>
      </c>
      <c r="B12" s="16" t="s">
        <v>904</v>
      </c>
      <c r="C12" s="17" t="s">
        <v>905</v>
      </c>
      <c r="D12" s="18" t="s">
        <v>906</v>
      </c>
      <c r="E12" s="15" t="s">
        <v>22</v>
      </c>
      <c r="F12" s="17"/>
      <c r="G12" s="17"/>
    </row>
    <row r="13" spans="1:7" ht="12.75" x14ac:dyDescent="0.15">
      <c r="A13" s="12"/>
      <c r="B13" s="16"/>
      <c r="C13" s="17"/>
      <c r="D13" s="18"/>
      <c r="E13" s="26"/>
      <c r="F13" s="19"/>
      <c r="G13" s="21"/>
    </row>
    <row r="14" spans="1:7" x14ac:dyDescent="0.15">
      <c r="A14" s="76" t="s">
        <v>10</v>
      </c>
      <c r="B14" s="76"/>
      <c r="C14" s="76"/>
      <c r="D14" s="76"/>
      <c r="E14" s="76"/>
      <c r="F14" s="23"/>
      <c r="G14" s="21"/>
    </row>
    <row r="15" spans="1:7" x14ac:dyDescent="0.15">
      <c r="A15" s="11" t="s">
        <v>3</v>
      </c>
      <c r="B15" s="11" t="s">
        <v>11</v>
      </c>
      <c r="C15" s="11" t="s">
        <v>12</v>
      </c>
      <c r="D15" s="11" t="s">
        <v>13</v>
      </c>
      <c r="E15" s="11" t="s">
        <v>14</v>
      </c>
    </row>
    <row r="16" spans="1:7" ht="12.75" x14ac:dyDescent="0.15">
      <c r="A16" s="12">
        <v>1</v>
      </c>
      <c r="B16" s="16" t="s">
        <v>612</v>
      </c>
      <c r="C16" s="17" t="s">
        <v>24</v>
      </c>
      <c r="D16" s="15" t="s">
        <v>39</v>
      </c>
      <c r="E16" s="38">
        <v>1</v>
      </c>
    </row>
    <row r="17" spans="1:5" ht="12.75" x14ac:dyDescent="0.15">
      <c r="A17" s="12">
        <v>2</v>
      </c>
      <c r="B17" s="16" t="s">
        <v>396</v>
      </c>
      <c r="C17" s="17" t="s">
        <v>615</v>
      </c>
      <c r="D17" s="15" t="s">
        <v>39</v>
      </c>
      <c r="E17" s="38">
        <v>1</v>
      </c>
    </row>
    <row r="18" spans="1:5" ht="12.75" x14ac:dyDescent="0.15">
      <c r="A18" s="12">
        <v>3</v>
      </c>
      <c r="B18" s="16" t="s">
        <v>907</v>
      </c>
      <c r="C18" s="17" t="s">
        <v>897</v>
      </c>
      <c r="D18" s="15" t="s">
        <v>39</v>
      </c>
      <c r="E18" s="38">
        <v>1</v>
      </c>
    </row>
    <row r="19" spans="1:5" ht="12.75" x14ac:dyDescent="0.15">
      <c r="A19" s="12"/>
      <c r="B19" s="16"/>
      <c r="C19" s="17"/>
      <c r="D19" s="15"/>
      <c r="E19" s="38"/>
    </row>
    <row r="20" spans="1:5" ht="12.75" x14ac:dyDescent="0.15">
      <c r="A20" s="12"/>
      <c r="B20" s="16"/>
      <c r="C20" s="17"/>
      <c r="D20" s="15"/>
      <c r="E20" s="38"/>
    </row>
  </sheetData>
  <mergeCells count="2">
    <mergeCell ref="A6:G6"/>
    <mergeCell ref="A14:E14"/>
  </mergeCells>
  <phoneticPr fontId="1" type="noConversion"/>
  <dataValidations count="1">
    <dataValidation type="list" allowBlank="1" showInputMessage="1" showErrorMessage="1" sqref="E8:E13 D16:D20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0.875" style="4" customWidth="1"/>
    <col min="8" max="16384" width="10.875" style="4"/>
  </cols>
  <sheetData>
    <row r="1" spans="1:7" ht="15" x14ac:dyDescent="0.15">
      <c r="A1" s="8" t="s">
        <v>15</v>
      </c>
      <c r="B1" s="9" t="s">
        <v>387</v>
      </c>
    </row>
    <row r="2" spans="1:7" x14ac:dyDescent="0.15">
      <c r="A2" s="8" t="s">
        <v>16</v>
      </c>
      <c r="B2" s="4" t="s">
        <v>385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208</v>
      </c>
      <c r="C8" s="17" t="s">
        <v>209</v>
      </c>
      <c r="D8" s="18" t="s">
        <v>47</v>
      </c>
      <c r="E8" s="15" t="s">
        <v>22</v>
      </c>
      <c r="F8" s="12"/>
      <c r="G8" s="41" t="s">
        <v>858</v>
      </c>
    </row>
    <row r="9" spans="1:7" ht="12.75" x14ac:dyDescent="0.15">
      <c r="A9" s="12">
        <v>2</v>
      </c>
      <c r="B9" s="16" t="s">
        <v>388</v>
      </c>
      <c r="C9" s="14" t="s">
        <v>389</v>
      </c>
      <c r="D9" s="18" t="s">
        <v>616</v>
      </c>
      <c r="E9" s="15" t="s">
        <v>22</v>
      </c>
      <c r="F9" s="15"/>
      <c r="G9" s="16"/>
    </row>
    <row r="10" spans="1:7" ht="12.75" x14ac:dyDescent="0.15">
      <c r="A10" s="12">
        <v>3</v>
      </c>
      <c r="B10" s="16" t="s">
        <v>900</v>
      </c>
      <c r="C10" s="17" t="s">
        <v>901</v>
      </c>
      <c r="D10" s="18" t="s">
        <v>902</v>
      </c>
      <c r="E10" s="15" t="s">
        <v>22</v>
      </c>
      <c r="F10" s="15"/>
      <c r="G10" s="16"/>
    </row>
    <row r="11" spans="1:7" ht="12.75" x14ac:dyDescent="0.15">
      <c r="A11" s="12"/>
      <c r="B11" s="16"/>
      <c r="C11" s="17"/>
      <c r="D11" s="18"/>
      <c r="E11" s="15"/>
      <c r="F11" s="15"/>
      <c r="G11" s="16"/>
    </row>
    <row r="12" spans="1:7" ht="12.75" x14ac:dyDescent="0.15">
      <c r="A12" s="12"/>
      <c r="B12" s="16"/>
      <c r="C12" s="17"/>
      <c r="D12" s="18"/>
      <c r="E12" s="15"/>
      <c r="F12" s="12"/>
      <c r="G12" s="16"/>
    </row>
    <row r="13" spans="1:7" ht="12.75" x14ac:dyDescent="0.15">
      <c r="A13" s="12"/>
      <c r="B13" s="16"/>
      <c r="C13" s="17"/>
      <c r="D13" s="18"/>
      <c r="E13" s="15"/>
      <c r="F13" s="12"/>
      <c r="G13" s="43"/>
    </row>
    <row r="14" spans="1:7" ht="12.75" x14ac:dyDescent="0.15">
      <c r="A14" s="12"/>
      <c r="B14" s="16"/>
      <c r="C14" s="17"/>
      <c r="D14" s="18"/>
      <c r="E14" s="15"/>
      <c r="F14" s="12"/>
      <c r="G14" s="17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2"/>
      <c r="G17" s="16"/>
    </row>
    <row r="18" spans="1:7" ht="12.75" x14ac:dyDescent="0.15">
      <c r="A18" s="12"/>
      <c r="B18" s="16"/>
      <c r="C18" s="17"/>
      <c r="D18" s="18"/>
      <c r="E18" s="15"/>
      <c r="F18" s="17"/>
      <c r="G18" s="17"/>
    </row>
    <row r="19" spans="1:7" ht="12.75" x14ac:dyDescent="0.15">
      <c r="A19" s="12"/>
      <c r="B19" s="16"/>
      <c r="C19" s="17"/>
      <c r="D19" s="18"/>
      <c r="E19" s="26"/>
      <c r="F19" s="19"/>
      <c r="G19" s="21"/>
    </row>
    <row r="20" spans="1:7" x14ac:dyDescent="0.15">
      <c r="A20" s="76" t="s">
        <v>10</v>
      </c>
      <c r="B20" s="76"/>
      <c r="C20" s="76"/>
      <c r="D20" s="76"/>
      <c r="E20" s="76"/>
      <c r="F20" s="23"/>
      <c r="G20" s="21"/>
    </row>
    <row r="21" spans="1:7" x14ac:dyDescent="0.15">
      <c r="A21" s="11" t="s">
        <v>3</v>
      </c>
      <c r="B21" s="11" t="s">
        <v>11</v>
      </c>
      <c r="C21" s="11" t="s">
        <v>12</v>
      </c>
      <c r="D21" s="11" t="s">
        <v>13</v>
      </c>
      <c r="E21" s="11" t="s">
        <v>14</v>
      </c>
    </row>
    <row r="22" spans="1:7" ht="12.75" x14ac:dyDescent="0.15">
      <c r="A22" s="12">
        <v>1</v>
      </c>
      <c r="B22" s="16" t="s">
        <v>390</v>
      </c>
      <c r="C22" s="17" t="s">
        <v>391</v>
      </c>
      <c r="D22" s="15" t="s">
        <v>39</v>
      </c>
      <c r="E22" s="38">
        <v>1</v>
      </c>
    </row>
    <row r="23" spans="1:7" ht="12.75" x14ac:dyDescent="0.15">
      <c r="A23" s="12">
        <v>2</v>
      </c>
      <c r="B23" s="16" t="s">
        <v>903</v>
      </c>
      <c r="C23" s="17" t="s">
        <v>897</v>
      </c>
      <c r="D23" s="15" t="s">
        <v>39</v>
      </c>
      <c r="E23" s="38">
        <v>1</v>
      </c>
    </row>
    <row r="24" spans="1:7" ht="12.75" x14ac:dyDescent="0.15">
      <c r="A24" s="12"/>
      <c r="B24" s="16"/>
      <c r="C24" s="17"/>
      <c r="D24" s="15"/>
      <c r="E24" s="38"/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  <row r="32" spans="1:7" ht="12.75" x14ac:dyDescent="0.15">
      <c r="A32" s="12"/>
      <c r="B32" s="16"/>
      <c r="C32" s="17"/>
      <c r="D32" s="15"/>
      <c r="E32" s="38"/>
    </row>
  </sheetData>
  <mergeCells count="2">
    <mergeCell ref="A6:G6"/>
    <mergeCell ref="A20:E20"/>
  </mergeCells>
  <phoneticPr fontId="1" type="noConversion"/>
  <dataValidations disablePrompts="1" count="1">
    <dataValidation type="list" allowBlank="1" showInputMessage="1" showErrorMessage="1" sqref="D22:D32 E8:E19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workbookViewId="0">
      <selection activeCell="B1" sqref="B1"/>
    </sheetView>
  </sheetViews>
  <sheetFormatPr defaultColWidth="10.875" defaultRowHeight="12" x14ac:dyDescent="0.15"/>
  <cols>
    <col min="1" max="1" width="10.875" style="4"/>
    <col min="2" max="2" width="35.875" style="4" customWidth="1"/>
    <col min="3" max="3" width="30.875" style="4" customWidth="1"/>
    <col min="4" max="4" width="20.875" style="4" customWidth="1"/>
    <col min="5" max="6" width="10.875" style="4"/>
    <col min="7" max="7" width="30.875" style="4" customWidth="1"/>
    <col min="8" max="16384" width="10.875" style="4"/>
  </cols>
  <sheetData>
    <row r="1" spans="1:7" ht="15" x14ac:dyDescent="0.15">
      <c r="A1" s="8" t="s">
        <v>15</v>
      </c>
      <c r="B1" s="9" t="s">
        <v>307</v>
      </c>
    </row>
    <row r="2" spans="1:7" x14ac:dyDescent="0.15">
      <c r="A2" s="8" t="s">
        <v>16</v>
      </c>
      <c r="B2" s="4" t="s">
        <v>306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308</v>
      </c>
      <c r="C8" s="14" t="s">
        <v>623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309</v>
      </c>
      <c r="C9" s="17" t="s">
        <v>310</v>
      </c>
      <c r="D9" s="18" t="s">
        <v>47</v>
      </c>
      <c r="E9" s="15" t="s">
        <v>22</v>
      </c>
      <c r="F9" s="15"/>
      <c r="G9" s="41" t="s">
        <v>870</v>
      </c>
    </row>
    <row r="10" spans="1:7" ht="12.75" x14ac:dyDescent="0.15">
      <c r="A10" s="12">
        <v>3</v>
      </c>
      <c r="B10" s="16" t="s">
        <v>909</v>
      </c>
      <c r="C10" s="17" t="s">
        <v>910</v>
      </c>
      <c r="D10" s="18" t="s">
        <v>906</v>
      </c>
      <c r="E10" s="15" t="s">
        <v>22</v>
      </c>
      <c r="F10" s="15">
        <v>5</v>
      </c>
      <c r="G10" s="41"/>
    </row>
    <row r="11" spans="1:7" ht="12.75" x14ac:dyDescent="0.15">
      <c r="A11" s="12">
        <v>4</v>
      </c>
      <c r="B11" s="16" t="s">
        <v>311</v>
      </c>
      <c r="C11" s="17" t="s">
        <v>312</v>
      </c>
      <c r="D11" s="18" t="s">
        <v>669</v>
      </c>
      <c r="E11" s="15" t="s">
        <v>22</v>
      </c>
      <c r="F11" s="15"/>
      <c r="G11" s="16"/>
    </row>
    <row r="12" spans="1:7" ht="12.75" x14ac:dyDescent="0.15">
      <c r="A12" s="12">
        <v>5</v>
      </c>
      <c r="B12" s="16" t="s">
        <v>313</v>
      </c>
      <c r="C12" s="17" t="s">
        <v>314</v>
      </c>
      <c r="D12" s="18" t="s">
        <v>315</v>
      </c>
      <c r="E12" s="15" t="s">
        <v>22</v>
      </c>
      <c r="F12" s="12"/>
      <c r="G12" s="16"/>
    </row>
    <row r="13" spans="1:7" ht="12.75" x14ac:dyDescent="0.15">
      <c r="A13" s="12">
        <v>6</v>
      </c>
      <c r="B13" s="16" t="s">
        <v>911</v>
      </c>
      <c r="C13" s="17" t="s">
        <v>912</v>
      </c>
      <c r="D13" s="18" t="s">
        <v>913</v>
      </c>
      <c r="E13" s="15" t="s">
        <v>22</v>
      </c>
      <c r="F13" s="12" t="b">
        <v>0</v>
      </c>
      <c r="G13" s="16"/>
    </row>
    <row r="14" spans="1:7" ht="12.75" x14ac:dyDescent="0.15">
      <c r="A14" s="12">
        <v>7</v>
      </c>
      <c r="B14" s="16" t="s">
        <v>917</v>
      </c>
      <c r="C14" s="17" t="s">
        <v>914</v>
      </c>
      <c r="D14" s="18" t="s">
        <v>915</v>
      </c>
      <c r="E14" s="15" t="s">
        <v>22</v>
      </c>
      <c r="F14" s="12" t="b">
        <v>0</v>
      </c>
      <c r="G14" s="16"/>
    </row>
    <row r="15" spans="1:7" ht="12.75" x14ac:dyDescent="0.15">
      <c r="A15" s="12">
        <v>8</v>
      </c>
      <c r="B15" s="16" t="s">
        <v>928</v>
      </c>
      <c r="C15" s="17" t="s">
        <v>929</v>
      </c>
      <c r="D15" s="18" t="s">
        <v>930</v>
      </c>
      <c r="E15" s="15" t="s">
        <v>22</v>
      </c>
      <c r="F15" s="12" t="b">
        <v>0</v>
      </c>
      <c r="G15" s="30" t="s">
        <v>931</v>
      </c>
    </row>
    <row r="16" spans="1:7" ht="12.75" x14ac:dyDescent="0.15">
      <c r="A16" s="12">
        <v>9</v>
      </c>
      <c r="B16" s="16" t="s">
        <v>199</v>
      </c>
      <c r="C16" s="17" t="s">
        <v>614</v>
      </c>
      <c r="D16" s="58" t="s">
        <v>545</v>
      </c>
      <c r="E16" s="15" t="s">
        <v>22</v>
      </c>
      <c r="F16" s="12"/>
      <c r="G16" s="16"/>
    </row>
    <row r="17" spans="1:7" ht="12.75" x14ac:dyDescent="0.15">
      <c r="A17" s="12">
        <v>10</v>
      </c>
      <c r="B17" s="16" t="s">
        <v>316</v>
      </c>
      <c r="C17" s="17" t="s">
        <v>617</v>
      </c>
      <c r="D17" s="58" t="s">
        <v>545</v>
      </c>
      <c r="E17" s="15" t="s">
        <v>22</v>
      </c>
      <c r="F17" s="12"/>
      <c r="G17" s="17"/>
    </row>
    <row r="18" spans="1:7" ht="12.75" x14ac:dyDescent="0.15">
      <c r="A18" s="12">
        <v>11</v>
      </c>
      <c r="B18" s="16" t="s">
        <v>737</v>
      </c>
      <c r="C18" s="17" t="s">
        <v>738</v>
      </c>
      <c r="D18" s="58" t="s">
        <v>545</v>
      </c>
      <c r="E18" s="15" t="s">
        <v>22</v>
      </c>
      <c r="F18" s="15"/>
      <c r="G18" s="16"/>
    </row>
    <row r="19" spans="1:7" ht="12.75" x14ac:dyDescent="0.15">
      <c r="A19" s="12"/>
      <c r="B19" s="16"/>
      <c r="C19" s="17"/>
      <c r="D19" s="18"/>
      <c r="E19" s="15"/>
      <c r="F19" s="12"/>
      <c r="G19" s="16"/>
    </row>
    <row r="20" spans="1:7" ht="12.75" x14ac:dyDescent="0.15">
      <c r="A20" s="12"/>
      <c r="B20" s="17"/>
      <c r="C20" s="17"/>
      <c r="D20" s="17"/>
      <c r="E20" s="17"/>
      <c r="F20" s="15"/>
      <c r="G20" s="30"/>
    </row>
    <row r="21" spans="1:7" ht="12.75" x14ac:dyDescent="0.15">
      <c r="A21" s="12"/>
      <c r="B21" s="16"/>
      <c r="C21" s="17"/>
      <c r="D21" s="18"/>
      <c r="E21" s="26"/>
      <c r="F21" s="19"/>
      <c r="G21" s="21"/>
    </row>
    <row r="22" spans="1:7" x14ac:dyDescent="0.15">
      <c r="A22" s="76" t="s">
        <v>10</v>
      </c>
      <c r="B22" s="76"/>
      <c r="C22" s="76"/>
      <c r="D22" s="76"/>
      <c r="E22" s="76"/>
      <c r="F22" s="23"/>
      <c r="G22" s="21"/>
    </row>
    <row r="23" spans="1:7" x14ac:dyDescent="0.15">
      <c r="A23" s="11" t="s">
        <v>3</v>
      </c>
      <c r="B23" s="11" t="s">
        <v>11</v>
      </c>
      <c r="C23" s="11" t="s">
        <v>12</v>
      </c>
      <c r="D23" s="11" t="s">
        <v>13</v>
      </c>
      <c r="E23" s="11" t="s">
        <v>14</v>
      </c>
    </row>
    <row r="24" spans="1:7" ht="12.75" x14ac:dyDescent="0.15">
      <c r="A24" s="12">
        <v>1</v>
      </c>
      <c r="B24" s="16" t="s">
        <v>308</v>
      </c>
      <c r="C24" s="17" t="s">
        <v>562</v>
      </c>
      <c r="D24" s="15" t="s">
        <v>39</v>
      </c>
      <c r="E24" s="38">
        <v>1</v>
      </c>
    </row>
    <row r="25" spans="1:7" ht="12.75" x14ac:dyDescent="0.15">
      <c r="A25" s="12">
        <v>2</v>
      </c>
      <c r="B25" s="16" t="s">
        <v>621</v>
      </c>
      <c r="C25" s="17" t="s">
        <v>618</v>
      </c>
      <c r="D25" s="15" t="s">
        <v>22</v>
      </c>
      <c r="E25" s="38" t="s">
        <v>619</v>
      </c>
    </row>
    <row r="26" spans="1:7" ht="12.75" x14ac:dyDescent="0.15">
      <c r="A26" s="12">
        <v>3</v>
      </c>
      <c r="B26" s="16" t="s">
        <v>916</v>
      </c>
      <c r="C26" s="17" t="s">
        <v>618</v>
      </c>
      <c r="D26" s="15" t="s">
        <v>22</v>
      </c>
      <c r="E26" s="38" t="s">
        <v>619</v>
      </c>
    </row>
    <row r="27" spans="1:7" ht="12.75" x14ac:dyDescent="0.15">
      <c r="A27" s="12">
        <v>4</v>
      </c>
      <c r="B27" s="16" t="s">
        <v>918</v>
      </c>
      <c r="C27" s="17" t="s">
        <v>618</v>
      </c>
      <c r="D27" s="15" t="s">
        <v>22</v>
      </c>
      <c r="E27" s="38" t="s">
        <v>619</v>
      </c>
    </row>
    <row r="28" spans="1:7" ht="12.75" x14ac:dyDescent="0.15">
      <c r="A28" s="12">
        <v>5</v>
      </c>
      <c r="B28" s="16" t="s">
        <v>151</v>
      </c>
      <c r="C28" s="17" t="s">
        <v>529</v>
      </c>
      <c r="D28" s="15" t="s">
        <v>22</v>
      </c>
      <c r="E28" s="38" t="s">
        <v>431</v>
      </c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  <row r="32" spans="1:7" ht="12.75" x14ac:dyDescent="0.15">
      <c r="A32" s="12"/>
      <c r="B32" s="16"/>
      <c r="C32" s="17"/>
      <c r="D32" s="15"/>
      <c r="E32" s="38"/>
    </row>
    <row r="33" spans="1:5" ht="12.75" x14ac:dyDescent="0.15">
      <c r="A33" s="12"/>
      <c r="B33" s="16"/>
      <c r="C33" s="17"/>
      <c r="D33" s="15"/>
      <c r="E33" s="38"/>
    </row>
    <row r="34" spans="1:5" ht="12.75" x14ac:dyDescent="0.15">
      <c r="A34" s="12"/>
      <c r="B34" s="16"/>
      <c r="C34" s="17"/>
      <c r="D34" s="15"/>
      <c r="E34" s="38"/>
    </row>
    <row r="35" spans="1:5" ht="12.75" x14ac:dyDescent="0.15">
      <c r="A35" s="12"/>
      <c r="B35" s="16"/>
      <c r="C35" s="17"/>
      <c r="D35" s="15"/>
      <c r="E35" s="38"/>
    </row>
    <row r="36" spans="1:5" ht="12.75" x14ac:dyDescent="0.15">
      <c r="A36" s="12"/>
      <c r="B36" s="16"/>
      <c r="C36" s="17"/>
      <c r="D36" s="15"/>
      <c r="E36" s="38"/>
    </row>
  </sheetData>
  <mergeCells count="2">
    <mergeCell ref="A6:G6"/>
    <mergeCell ref="A22:E22"/>
  </mergeCells>
  <phoneticPr fontId="1" type="noConversion"/>
  <dataValidations count="1">
    <dataValidation type="list" allowBlank="1" showInputMessage="1" showErrorMessage="1" sqref="E8:E19 E21 D24:D36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B1" sqref="B1"/>
    </sheetView>
  </sheetViews>
  <sheetFormatPr defaultColWidth="10.875" defaultRowHeight="12" x14ac:dyDescent="0.15"/>
  <cols>
    <col min="1" max="1" width="10.875" style="4"/>
    <col min="2" max="2" width="35.875" style="4" customWidth="1"/>
    <col min="3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920</v>
      </c>
    </row>
    <row r="2" spans="1:7" x14ac:dyDescent="0.15">
      <c r="A2" s="8" t="s">
        <v>16</v>
      </c>
      <c r="B2" s="4" t="s">
        <v>919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921</v>
      </c>
      <c r="C8" s="14" t="s">
        <v>924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951</v>
      </c>
      <c r="C9" s="14" t="s">
        <v>952</v>
      </c>
      <c r="D9" s="58" t="s">
        <v>953</v>
      </c>
      <c r="E9" s="15" t="s">
        <v>22</v>
      </c>
      <c r="F9" s="15"/>
      <c r="G9" s="41" t="s">
        <v>954</v>
      </c>
    </row>
    <row r="10" spans="1:7" ht="12.75" x14ac:dyDescent="0.15">
      <c r="A10" s="12">
        <v>3</v>
      </c>
      <c r="B10" s="16" t="s">
        <v>925</v>
      </c>
      <c r="C10" s="17" t="s">
        <v>312</v>
      </c>
      <c r="D10" s="18" t="s">
        <v>669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144</v>
      </c>
      <c r="C11" s="17" t="s">
        <v>314</v>
      </c>
      <c r="D11" s="18" t="s">
        <v>28</v>
      </c>
      <c r="E11" s="15" t="s">
        <v>22</v>
      </c>
      <c r="F11" s="12"/>
      <c r="G11" s="16"/>
    </row>
    <row r="12" spans="1:7" ht="12.75" x14ac:dyDescent="0.15">
      <c r="A12" s="12">
        <v>5</v>
      </c>
      <c r="B12" s="16" t="s">
        <v>922</v>
      </c>
      <c r="C12" s="17" t="s">
        <v>923</v>
      </c>
      <c r="D12" s="58" t="s">
        <v>545</v>
      </c>
      <c r="E12" s="15" t="s">
        <v>22</v>
      </c>
      <c r="F12" s="12"/>
      <c r="G12" s="16"/>
    </row>
    <row r="13" spans="1:7" ht="12.75" x14ac:dyDescent="0.15">
      <c r="A13" s="12"/>
      <c r="B13" s="17"/>
      <c r="C13" s="17"/>
      <c r="D13" s="17"/>
      <c r="E13" s="17"/>
      <c r="F13" s="15"/>
      <c r="G13" s="30"/>
    </row>
    <row r="14" spans="1:7" ht="12.75" x14ac:dyDescent="0.15">
      <c r="A14" s="12"/>
      <c r="B14" s="16"/>
      <c r="C14" s="17"/>
      <c r="D14" s="18"/>
      <c r="E14" s="26"/>
      <c r="F14" s="19"/>
      <c r="G14" s="21"/>
    </row>
    <row r="15" spans="1:7" x14ac:dyDescent="0.15">
      <c r="A15" s="76" t="s">
        <v>10</v>
      </c>
      <c r="B15" s="76"/>
      <c r="C15" s="76"/>
      <c r="D15" s="76"/>
      <c r="E15" s="76"/>
      <c r="F15" s="23"/>
      <c r="G15" s="21"/>
    </row>
    <row r="16" spans="1:7" x14ac:dyDescent="0.15">
      <c r="A16" s="11" t="s">
        <v>3</v>
      </c>
      <c r="B16" s="11" t="s">
        <v>11</v>
      </c>
      <c r="C16" s="11" t="s">
        <v>12</v>
      </c>
      <c r="D16" s="11" t="s">
        <v>13</v>
      </c>
      <c r="E16" s="11" t="s">
        <v>14</v>
      </c>
    </row>
    <row r="17" spans="1:5" ht="12.75" x14ac:dyDescent="0.15">
      <c r="A17" s="12">
        <v>1</v>
      </c>
      <c r="B17" s="16" t="s">
        <v>921</v>
      </c>
      <c r="C17" s="17" t="s">
        <v>24</v>
      </c>
      <c r="D17" s="15" t="s">
        <v>39</v>
      </c>
      <c r="E17" s="38">
        <v>1</v>
      </c>
    </row>
    <row r="18" spans="1:5" ht="12.75" x14ac:dyDescent="0.15">
      <c r="A18" s="12">
        <v>2</v>
      </c>
      <c r="B18" s="16" t="s">
        <v>926</v>
      </c>
      <c r="C18" s="17" t="s">
        <v>529</v>
      </c>
      <c r="D18" s="15" t="s">
        <v>22</v>
      </c>
      <c r="E18" s="38" t="s">
        <v>317</v>
      </c>
    </row>
    <row r="19" spans="1:5" ht="12.75" x14ac:dyDescent="0.15">
      <c r="A19" s="12"/>
      <c r="B19" s="16"/>
      <c r="C19" s="17"/>
      <c r="D19" s="15"/>
      <c r="E19" s="38"/>
    </row>
    <row r="20" spans="1:5" ht="12.75" x14ac:dyDescent="0.15">
      <c r="A20" s="12"/>
      <c r="B20" s="16"/>
      <c r="C20" s="17"/>
      <c r="D20" s="15"/>
      <c r="E20" s="38"/>
    </row>
    <row r="21" spans="1:5" ht="12.75" x14ac:dyDescent="0.15">
      <c r="A21" s="12"/>
      <c r="B21" s="16"/>
      <c r="C21" s="17"/>
      <c r="D21" s="15"/>
      <c r="E21" s="38"/>
    </row>
    <row r="22" spans="1:5" ht="12.75" x14ac:dyDescent="0.15">
      <c r="A22" s="12"/>
      <c r="B22" s="16"/>
      <c r="C22" s="17"/>
      <c r="D22" s="15"/>
      <c r="E22" s="38"/>
    </row>
    <row r="23" spans="1:5" ht="12.75" x14ac:dyDescent="0.15">
      <c r="A23" s="12"/>
      <c r="B23" s="16"/>
      <c r="C23" s="17"/>
      <c r="D23" s="15"/>
      <c r="E23" s="38"/>
    </row>
    <row r="24" spans="1:5" ht="12.75" x14ac:dyDescent="0.15">
      <c r="A24" s="12"/>
      <c r="B24" s="16"/>
      <c r="C24" s="17"/>
      <c r="D24" s="15"/>
      <c r="E24" s="38"/>
    </row>
    <row r="25" spans="1:5" ht="12.75" x14ac:dyDescent="0.15">
      <c r="A25" s="12"/>
      <c r="B25" s="16"/>
      <c r="C25" s="17"/>
      <c r="D25" s="15"/>
      <c r="E25" s="38"/>
    </row>
    <row r="26" spans="1:5" ht="12.75" x14ac:dyDescent="0.15">
      <c r="A26" s="12"/>
      <c r="B26" s="16"/>
      <c r="C26" s="17"/>
      <c r="D26" s="15"/>
      <c r="E26" s="38"/>
    </row>
    <row r="27" spans="1:5" ht="12.75" x14ac:dyDescent="0.15">
      <c r="A27" s="12"/>
      <c r="B27" s="16"/>
      <c r="C27" s="17"/>
      <c r="D27" s="15"/>
      <c r="E27" s="38"/>
    </row>
    <row r="28" spans="1:5" ht="12.75" x14ac:dyDescent="0.15">
      <c r="A28" s="12"/>
      <c r="B28" s="16"/>
      <c r="C28" s="17"/>
      <c r="D28" s="15"/>
      <c r="E28" s="38"/>
    </row>
    <row r="29" spans="1:5" ht="12.75" x14ac:dyDescent="0.15">
      <c r="A29" s="12"/>
      <c r="B29" s="16"/>
      <c r="C29" s="17"/>
      <c r="D29" s="15"/>
      <c r="E29" s="38"/>
    </row>
  </sheetData>
  <mergeCells count="2">
    <mergeCell ref="A6:G6"/>
    <mergeCell ref="A15:E15"/>
  </mergeCells>
  <phoneticPr fontId="1" type="noConversion"/>
  <dataValidations count="1">
    <dataValidation type="list" allowBlank="1" showInputMessage="1" showErrorMessage="1" sqref="E14 D17:D29 E8:E12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10" zoomScaleNormal="110" zoomScalePageLayoutView="110" workbookViewId="0">
      <selection activeCell="B19" sqref="B19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813</v>
      </c>
    </row>
    <row r="2" spans="1:7" x14ac:dyDescent="0.15">
      <c r="A2" s="8" t="s">
        <v>16</v>
      </c>
      <c r="B2" s="4" t="s">
        <v>814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815</v>
      </c>
      <c r="C8" s="14" t="s">
        <v>816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817</v>
      </c>
      <c r="C9" s="17" t="s">
        <v>818</v>
      </c>
      <c r="D9" s="18" t="s">
        <v>819</v>
      </c>
      <c r="E9" s="15" t="s">
        <v>22</v>
      </c>
      <c r="F9" s="15"/>
      <c r="G9" s="44"/>
    </row>
    <row r="10" spans="1:7" ht="12.75" x14ac:dyDescent="0.15">
      <c r="A10" s="12">
        <v>3</v>
      </c>
      <c r="B10" s="16" t="s">
        <v>820</v>
      </c>
      <c r="C10" s="17" t="s">
        <v>821</v>
      </c>
      <c r="D10" s="18" t="s">
        <v>822</v>
      </c>
      <c r="E10" s="15" t="s">
        <v>22</v>
      </c>
      <c r="F10" s="15">
        <v>1</v>
      </c>
      <c r="G10" s="16"/>
    </row>
    <row r="11" spans="1:7" ht="12.75" x14ac:dyDescent="0.15">
      <c r="A11" s="12">
        <v>4</v>
      </c>
      <c r="B11" s="16" t="s">
        <v>199</v>
      </c>
      <c r="C11" s="17" t="s">
        <v>614</v>
      </c>
      <c r="D11" s="58" t="s">
        <v>545</v>
      </c>
      <c r="E11" s="15" t="s">
        <v>22</v>
      </c>
      <c r="F11" s="12"/>
      <c r="G11" s="16"/>
    </row>
    <row r="12" spans="1:7" ht="12.75" x14ac:dyDescent="0.15">
      <c r="A12" s="12"/>
      <c r="B12" s="16"/>
      <c r="C12" s="17"/>
      <c r="D12" s="18"/>
      <c r="E12" s="15"/>
      <c r="F12" s="12"/>
      <c r="G12" s="16"/>
    </row>
    <row r="13" spans="1:7" ht="12.75" x14ac:dyDescent="0.15">
      <c r="A13" s="12"/>
      <c r="B13" s="17"/>
      <c r="C13" s="17"/>
      <c r="D13" s="17"/>
      <c r="E13" s="17"/>
      <c r="F13" s="15"/>
      <c r="G13" s="30"/>
    </row>
    <row r="14" spans="1:7" ht="12.75" x14ac:dyDescent="0.15">
      <c r="A14" s="12"/>
      <c r="B14" s="16"/>
      <c r="C14" s="17"/>
      <c r="D14" s="18"/>
      <c r="E14" s="26"/>
      <c r="F14" s="19"/>
      <c r="G14" s="21"/>
    </row>
    <row r="15" spans="1:7" x14ac:dyDescent="0.15">
      <c r="A15" s="76" t="s">
        <v>10</v>
      </c>
      <c r="B15" s="76"/>
      <c r="C15" s="76"/>
      <c r="D15" s="76"/>
      <c r="E15" s="76"/>
      <c r="F15" s="23"/>
      <c r="G15" s="21"/>
    </row>
    <row r="16" spans="1:7" x14ac:dyDescent="0.15">
      <c r="A16" s="11" t="s">
        <v>3</v>
      </c>
      <c r="B16" s="11" t="s">
        <v>11</v>
      </c>
      <c r="C16" s="11" t="s">
        <v>12</v>
      </c>
      <c r="D16" s="11" t="s">
        <v>13</v>
      </c>
      <c r="E16" s="11" t="s">
        <v>14</v>
      </c>
    </row>
    <row r="17" spans="1:5" ht="12.75" x14ac:dyDescent="0.15">
      <c r="A17" s="12">
        <v>1</v>
      </c>
      <c r="B17" s="16" t="s">
        <v>823</v>
      </c>
      <c r="C17" s="17" t="s">
        <v>24</v>
      </c>
      <c r="D17" s="15" t="s">
        <v>39</v>
      </c>
      <c r="E17" s="38">
        <v>1</v>
      </c>
    </row>
    <row r="18" spans="1:5" ht="12.75" x14ac:dyDescent="0.15">
      <c r="A18" s="12">
        <v>2</v>
      </c>
      <c r="B18" s="16" t="s">
        <v>908</v>
      </c>
      <c r="C18" s="17" t="s">
        <v>529</v>
      </c>
      <c r="D18" s="15" t="s">
        <v>22</v>
      </c>
      <c r="E18" s="38" t="s">
        <v>431</v>
      </c>
    </row>
    <row r="19" spans="1:5" ht="12.75" x14ac:dyDescent="0.15">
      <c r="A19" s="12">
        <v>3</v>
      </c>
      <c r="B19" s="16" t="s">
        <v>1100</v>
      </c>
      <c r="C19" s="17" t="s">
        <v>1101</v>
      </c>
      <c r="D19" s="15" t="s">
        <v>1102</v>
      </c>
      <c r="E19" s="38">
        <v>1</v>
      </c>
    </row>
    <row r="20" spans="1:5" ht="12.75" x14ac:dyDescent="0.15">
      <c r="A20" s="12"/>
      <c r="B20" s="16"/>
      <c r="C20" s="17"/>
      <c r="D20" s="15"/>
      <c r="E20" s="38"/>
    </row>
    <row r="21" spans="1:5" ht="12.75" x14ac:dyDescent="0.15">
      <c r="A21" s="12"/>
      <c r="B21" s="16"/>
      <c r="C21" s="17"/>
      <c r="D21" s="15"/>
      <c r="E21" s="38"/>
    </row>
    <row r="22" spans="1:5" ht="12.75" x14ac:dyDescent="0.15">
      <c r="A22" s="12"/>
      <c r="B22" s="16"/>
      <c r="C22" s="17"/>
      <c r="D22" s="15"/>
      <c r="E22" s="38"/>
    </row>
    <row r="23" spans="1:5" ht="12.75" x14ac:dyDescent="0.15">
      <c r="A23" s="12"/>
      <c r="B23" s="16"/>
      <c r="C23" s="17"/>
      <c r="D23" s="15"/>
      <c r="E23" s="38"/>
    </row>
    <row r="24" spans="1:5" ht="12.75" x14ac:dyDescent="0.15">
      <c r="A24" s="12"/>
      <c r="B24" s="16"/>
      <c r="C24" s="17"/>
      <c r="D24" s="15"/>
      <c r="E24" s="38"/>
    </row>
    <row r="25" spans="1:5" ht="12.75" x14ac:dyDescent="0.15">
      <c r="A25" s="12"/>
      <c r="B25" s="16"/>
      <c r="C25" s="17"/>
      <c r="D25" s="15"/>
      <c r="E25" s="38"/>
    </row>
  </sheetData>
  <mergeCells count="2">
    <mergeCell ref="A6:G6"/>
    <mergeCell ref="A15:E15"/>
  </mergeCells>
  <phoneticPr fontId="1" type="noConversion"/>
  <dataValidations count="1">
    <dataValidation type="list" allowBlank="1" showInputMessage="1" showErrorMessage="1" sqref="E14 D17:D25 E8:E12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826</v>
      </c>
    </row>
    <row r="2" spans="1:7" x14ac:dyDescent="0.15">
      <c r="A2" s="8" t="s">
        <v>16</v>
      </c>
      <c r="B2" s="4" t="s">
        <v>825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308</v>
      </c>
      <c r="C8" s="14" t="s">
        <v>623</v>
      </c>
      <c r="D8" s="58" t="s">
        <v>545</v>
      </c>
      <c r="E8" s="15" t="s">
        <v>22</v>
      </c>
      <c r="F8" s="15"/>
      <c r="G8" s="44"/>
    </row>
    <row r="9" spans="1:7" ht="12.75" x14ac:dyDescent="0.15">
      <c r="A9" s="12">
        <v>2</v>
      </c>
      <c r="B9" s="16" t="s">
        <v>815</v>
      </c>
      <c r="C9" s="14" t="s">
        <v>816</v>
      </c>
      <c r="D9" s="58" t="s">
        <v>545</v>
      </c>
      <c r="E9" s="15" t="s">
        <v>22</v>
      </c>
      <c r="F9" s="15"/>
      <c r="G9" s="16"/>
    </row>
    <row r="10" spans="1:7" ht="12.75" x14ac:dyDescent="0.15">
      <c r="A10" s="12"/>
      <c r="B10" s="16"/>
      <c r="C10" s="17"/>
      <c r="D10" s="18"/>
      <c r="E10" s="15"/>
      <c r="F10" s="12"/>
      <c r="G10" s="16"/>
    </row>
    <row r="11" spans="1:7" ht="12.75" x14ac:dyDescent="0.15">
      <c r="A11" s="12"/>
      <c r="B11" s="17"/>
      <c r="C11" s="17"/>
      <c r="D11" s="17"/>
      <c r="E11" s="17"/>
      <c r="F11" s="15"/>
      <c r="G11" s="30"/>
    </row>
    <row r="12" spans="1:7" ht="12.75" x14ac:dyDescent="0.15">
      <c r="A12" s="12"/>
      <c r="B12" s="16"/>
      <c r="C12" s="17"/>
      <c r="D12" s="18"/>
      <c r="E12" s="26"/>
      <c r="F12" s="19"/>
      <c r="G12" s="21"/>
    </row>
    <row r="13" spans="1:7" x14ac:dyDescent="0.15">
      <c r="A13" s="76" t="s">
        <v>10</v>
      </c>
      <c r="B13" s="76"/>
      <c r="C13" s="76"/>
      <c r="D13" s="76"/>
      <c r="E13" s="76"/>
      <c r="F13" s="23"/>
      <c r="G13" s="21"/>
    </row>
    <row r="14" spans="1:7" x14ac:dyDescent="0.15">
      <c r="A14" s="11" t="s">
        <v>3</v>
      </c>
      <c r="B14" s="11" t="s">
        <v>11</v>
      </c>
      <c r="C14" s="11" t="s">
        <v>12</v>
      </c>
      <c r="D14" s="11" t="s">
        <v>13</v>
      </c>
      <c r="E14" s="11" t="s">
        <v>14</v>
      </c>
    </row>
    <row r="15" spans="1:7" ht="12.75" x14ac:dyDescent="0.15">
      <c r="A15" s="12">
        <v>1</v>
      </c>
      <c r="B15" s="16" t="s">
        <v>827</v>
      </c>
      <c r="C15" s="17" t="s">
        <v>24</v>
      </c>
      <c r="D15" s="15" t="s">
        <v>39</v>
      </c>
      <c r="E15" s="38">
        <v>1</v>
      </c>
    </row>
    <row r="16" spans="1:7" ht="12.75" x14ac:dyDescent="0.15">
      <c r="A16" s="12"/>
      <c r="B16" s="16"/>
      <c r="C16" s="17"/>
      <c r="D16" s="15"/>
      <c r="E16" s="38"/>
    </row>
    <row r="17" spans="1:5" ht="12.75" x14ac:dyDescent="0.15">
      <c r="A17" s="12"/>
      <c r="B17" s="16"/>
      <c r="C17" s="17"/>
      <c r="D17" s="15"/>
      <c r="E17" s="38"/>
    </row>
    <row r="18" spans="1:5" ht="12.75" x14ac:dyDescent="0.15">
      <c r="A18" s="12"/>
      <c r="B18" s="16"/>
      <c r="C18" s="17"/>
      <c r="D18" s="15"/>
      <c r="E18" s="38"/>
    </row>
    <row r="19" spans="1:5" ht="12.75" x14ac:dyDescent="0.15">
      <c r="A19" s="12"/>
      <c r="B19" s="16"/>
      <c r="C19" s="17"/>
      <c r="D19" s="15"/>
      <c r="E19" s="38"/>
    </row>
    <row r="20" spans="1:5" ht="12.75" x14ac:dyDescent="0.15">
      <c r="A20" s="12"/>
      <c r="B20" s="16"/>
      <c r="C20" s="17"/>
      <c r="D20" s="15"/>
      <c r="E20" s="38"/>
    </row>
    <row r="21" spans="1:5" ht="12.75" x14ac:dyDescent="0.15">
      <c r="A21" s="12"/>
      <c r="B21" s="16"/>
      <c r="C21" s="17"/>
      <c r="D21" s="15"/>
      <c r="E21" s="38"/>
    </row>
    <row r="22" spans="1:5" ht="12.75" x14ac:dyDescent="0.15">
      <c r="A22" s="12"/>
      <c r="B22" s="16"/>
      <c r="C22" s="17"/>
      <c r="D22" s="15"/>
      <c r="E22" s="38"/>
    </row>
  </sheetData>
  <mergeCells count="2">
    <mergeCell ref="A6:G6"/>
    <mergeCell ref="A13:E13"/>
  </mergeCells>
  <phoneticPr fontId="1" type="noConversion"/>
  <dataValidations count="1">
    <dataValidation type="list" allowBlank="1" showInputMessage="1" showErrorMessage="1" sqref="E12 E8:E10 D15:D22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320</v>
      </c>
    </row>
    <row r="2" spans="1:7" x14ac:dyDescent="0.15">
      <c r="A2" s="8" t="s">
        <v>16</v>
      </c>
      <c r="B2" s="4" t="s">
        <v>319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622</v>
      </c>
      <c r="C8" s="14" t="s">
        <v>557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308</v>
      </c>
      <c r="C9" s="14" t="s">
        <v>623</v>
      </c>
      <c r="D9" s="58" t="s">
        <v>545</v>
      </c>
      <c r="E9" s="15" t="s">
        <v>22</v>
      </c>
      <c r="F9" s="15"/>
      <c r="G9" s="30"/>
    </row>
    <row r="10" spans="1:7" ht="12.75" x14ac:dyDescent="0.15">
      <c r="A10" s="12">
        <v>3</v>
      </c>
      <c r="B10" s="16" t="s">
        <v>302</v>
      </c>
      <c r="C10" s="14" t="s">
        <v>624</v>
      </c>
      <c r="D10" s="18" t="s">
        <v>62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303</v>
      </c>
      <c r="C11" s="17" t="s">
        <v>304</v>
      </c>
      <c r="D11" s="18" t="s">
        <v>582</v>
      </c>
      <c r="E11" s="15" t="s">
        <v>22</v>
      </c>
      <c r="F11" s="15"/>
      <c r="G11" s="16"/>
    </row>
    <row r="12" spans="1:7" ht="12.75" x14ac:dyDescent="0.15">
      <c r="A12" s="12"/>
      <c r="B12" s="16"/>
      <c r="C12" s="17"/>
      <c r="D12" s="18"/>
      <c r="E12" s="15"/>
      <c r="F12" s="12"/>
      <c r="G12" s="16"/>
    </row>
    <row r="13" spans="1:7" ht="12.75" x14ac:dyDescent="0.15">
      <c r="A13" s="12"/>
      <c r="B13" s="16"/>
      <c r="C13" s="17"/>
      <c r="D13" s="18"/>
      <c r="E13" s="15"/>
      <c r="F13" s="12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2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16" t="s">
        <v>622</v>
      </c>
      <c r="C21" s="17" t="s">
        <v>549</v>
      </c>
      <c r="D21" s="15" t="s">
        <v>39</v>
      </c>
      <c r="E21" s="38">
        <v>1</v>
      </c>
    </row>
    <row r="22" spans="1:7" ht="12.75" x14ac:dyDescent="0.15">
      <c r="A22" s="12">
        <v>2</v>
      </c>
      <c r="B22" s="16" t="s">
        <v>625</v>
      </c>
      <c r="C22" s="17" t="s">
        <v>547</v>
      </c>
      <c r="D22" s="15" t="s">
        <v>39</v>
      </c>
      <c r="E22" s="38">
        <v>1</v>
      </c>
    </row>
    <row r="23" spans="1:7" ht="12.75" x14ac:dyDescent="0.15">
      <c r="A23" s="12"/>
      <c r="B23" s="16"/>
      <c r="C23" s="17"/>
      <c r="D23" s="15"/>
      <c r="E23" s="38"/>
    </row>
    <row r="24" spans="1:7" ht="12.75" x14ac:dyDescent="0.15">
      <c r="A24" s="12"/>
      <c r="B24" s="16"/>
      <c r="C24" s="17"/>
      <c r="D24" s="15"/>
      <c r="E24" s="38"/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:D31 E8:E18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zoomScaleNormal="150" zoomScalePageLayoutView="150" workbookViewId="0">
      <selection activeCell="C25" sqref="C25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16384" width="10.875" style="4"/>
  </cols>
  <sheetData>
    <row r="1" spans="1:7" ht="15" x14ac:dyDescent="0.15">
      <c r="A1" s="8" t="s">
        <v>15</v>
      </c>
      <c r="B1" s="9" t="s">
        <v>647</v>
      </c>
    </row>
    <row r="2" spans="1:7" x14ac:dyDescent="0.15">
      <c r="A2" s="8" t="s">
        <v>16</v>
      </c>
      <c r="B2" s="4" t="s">
        <v>32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31</v>
      </c>
      <c r="C8" s="17" t="s">
        <v>548</v>
      </c>
      <c r="D8" s="18" t="s">
        <v>546</v>
      </c>
      <c r="E8" s="15" t="s">
        <v>22</v>
      </c>
      <c r="F8" s="17"/>
      <c r="G8" s="17"/>
    </row>
    <row r="9" spans="1:7" ht="12.75" x14ac:dyDescent="0.15">
      <c r="A9" s="12">
        <v>2</v>
      </c>
      <c r="B9" s="16" t="s">
        <v>254</v>
      </c>
      <c r="C9" s="17" t="s">
        <v>253</v>
      </c>
      <c r="D9" s="18" t="s">
        <v>648</v>
      </c>
      <c r="E9" s="15" t="s">
        <v>22</v>
      </c>
      <c r="F9" s="17"/>
      <c r="G9" s="17"/>
    </row>
    <row r="10" spans="1:7" ht="12.75" x14ac:dyDescent="0.15">
      <c r="A10" s="12">
        <v>3</v>
      </c>
      <c r="B10" s="16" t="s">
        <v>595</v>
      </c>
      <c r="C10" s="17" t="s">
        <v>596</v>
      </c>
      <c r="D10" s="18" t="s">
        <v>597</v>
      </c>
      <c r="E10" s="15" t="s">
        <v>22</v>
      </c>
      <c r="F10" s="17"/>
      <c r="G10" s="17"/>
    </row>
    <row r="11" spans="1:7" ht="12.75" x14ac:dyDescent="0.15">
      <c r="D11" s="7"/>
    </row>
    <row r="12" spans="1:7" ht="12.75" x14ac:dyDescent="0.15">
      <c r="D12" s="7"/>
    </row>
    <row r="13" spans="1:7" ht="12.75" x14ac:dyDescent="0.15">
      <c r="D13" s="7"/>
    </row>
    <row r="14" spans="1:7" ht="12.75" x14ac:dyDescent="0.15">
      <c r="D14" s="7"/>
    </row>
    <row r="15" spans="1:7" ht="12.75" x14ac:dyDescent="0.15">
      <c r="D15" s="7"/>
    </row>
    <row r="16" spans="1:7" ht="12.75" x14ac:dyDescent="0.15">
      <c r="D16" s="7"/>
    </row>
    <row r="18" spans="1:5" x14ac:dyDescent="0.15">
      <c r="A18" s="76" t="s">
        <v>10</v>
      </c>
      <c r="B18" s="76"/>
      <c r="C18" s="76"/>
      <c r="D18" s="76"/>
      <c r="E18" s="76"/>
    </row>
    <row r="19" spans="1:5" x14ac:dyDescent="0.15">
      <c r="A19" s="11" t="s">
        <v>3</v>
      </c>
      <c r="B19" s="11" t="s">
        <v>11</v>
      </c>
      <c r="C19" s="11" t="s">
        <v>12</v>
      </c>
      <c r="D19" s="11" t="s">
        <v>13</v>
      </c>
      <c r="E19" s="11" t="s">
        <v>14</v>
      </c>
    </row>
    <row r="20" spans="1:5" ht="12.75" x14ac:dyDescent="0.15">
      <c r="A20" s="12">
        <v>1</v>
      </c>
      <c r="B20" s="16" t="s">
        <v>31</v>
      </c>
      <c r="C20" s="17" t="s">
        <v>549</v>
      </c>
      <c r="D20" s="15" t="s">
        <v>39</v>
      </c>
      <c r="E20" s="15">
        <v>1</v>
      </c>
    </row>
    <row r="21" spans="1:5" ht="12.75" x14ac:dyDescent="0.15">
      <c r="A21" s="12">
        <v>2</v>
      </c>
      <c r="B21" s="16" t="s">
        <v>254</v>
      </c>
      <c r="C21" s="17" t="s">
        <v>547</v>
      </c>
      <c r="D21" s="15" t="s">
        <v>39</v>
      </c>
      <c r="E21" s="15">
        <v>1</v>
      </c>
    </row>
  </sheetData>
  <mergeCells count="2">
    <mergeCell ref="A18:E18"/>
    <mergeCell ref="A6:G6"/>
  </mergeCells>
  <phoneticPr fontId="1" type="noConversion"/>
  <dataValidations count="1">
    <dataValidation type="list" allowBlank="1" showInputMessage="1" showErrorMessage="1" sqref="E8:E16 D20:D21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0.875" style="4" customWidth="1"/>
    <col min="8" max="16384" width="10.875" style="4"/>
  </cols>
  <sheetData>
    <row r="1" spans="1:7" ht="15" x14ac:dyDescent="0.15">
      <c r="A1" s="8" t="s">
        <v>15</v>
      </c>
      <c r="B1" s="9" t="s">
        <v>354</v>
      </c>
    </row>
    <row r="2" spans="1:7" x14ac:dyDescent="0.15">
      <c r="A2" s="8" t="s">
        <v>16</v>
      </c>
      <c r="B2" s="4" t="s">
        <v>353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365</v>
      </c>
      <c r="C8" s="14" t="s">
        <v>556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366</v>
      </c>
      <c r="C9" s="14" t="s">
        <v>355</v>
      </c>
      <c r="D9" s="18" t="s">
        <v>356</v>
      </c>
      <c r="E9" s="15" t="s">
        <v>22</v>
      </c>
      <c r="F9" s="15"/>
      <c r="G9" s="16"/>
    </row>
    <row r="10" spans="1:7" ht="12.75" x14ac:dyDescent="0.15">
      <c r="A10" s="12">
        <v>3</v>
      </c>
      <c r="B10" s="16" t="s">
        <v>357</v>
      </c>
      <c r="C10" s="17" t="s">
        <v>358</v>
      </c>
      <c r="D10" s="18" t="s">
        <v>359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361</v>
      </c>
      <c r="C11" s="17" t="s">
        <v>614</v>
      </c>
      <c r="D11" s="58" t="s">
        <v>545</v>
      </c>
      <c r="E11" s="15" t="s">
        <v>22</v>
      </c>
      <c r="F11" s="15"/>
      <c r="G11" s="16"/>
    </row>
    <row r="12" spans="1:7" ht="12.75" x14ac:dyDescent="0.15">
      <c r="A12" s="12">
        <v>5</v>
      </c>
      <c r="B12" s="16" t="s">
        <v>360</v>
      </c>
      <c r="C12" s="17" t="s">
        <v>617</v>
      </c>
      <c r="D12" s="58" t="s">
        <v>545</v>
      </c>
      <c r="E12" s="15" t="s">
        <v>22</v>
      </c>
      <c r="F12" s="12"/>
      <c r="G12" s="16"/>
    </row>
    <row r="13" spans="1:7" ht="12.75" x14ac:dyDescent="0.15">
      <c r="A13" s="12">
        <v>6</v>
      </c>
      <c r="B13" s="16" t="s">
        <v>362</v>
      </c>
      <c r="C13" s="17" t="s">
        <v>363</v>
      </c>
      <c r="D13" s="18" t="s">
        <v>364</v>
      </c>
      <c r="E13" s="15" t="s">
        <v>39</v>
      </c>
      <c r="F13" s="12"/>
      <c r="G13" s="17"/>
    </row>
    <row r="14" spans="1:7" ht="12.75" x14ac:dyDescent="0.15">
      <c r="A14" s="12">
        <v>7</v>
      </c>
      <c r="B14" s="16" t="s">
        <v>367</v>
      </c>
      <c r="C14" s="17" t="s">
        <v>368</v>
      </c>
      <c r="D14" s="18" t="s">
        <v>356</v>
      </c>
      <c r="E14" s="15" t="s">
        <v>39</v>
      </c>
      <c r="F14" s="15"/>
      <c r="G14" s="16"/>
    </row>
    <row r="15" spans="1:7" ht="12.75" x14ac:dyDescent="0.15">
      <c r="A15" s="12">
        <v>8</v>
      </c>
      <c r="B15" s="16" t="s">
        <v>670</v>
      </c>
      <c r="C15" s="17" t="s">
        <v>369</v>
      </c>
      <c r="D15" s="18" t="s">
        <v>359</v>
      </c>
      <c r="E15" s="15" t="s">
        <v>39</v>
      </c>
      <c r="F15" s="15"/>
      <c r="G15" s="16"/>
    </row>
    <row r="16" spans="1:7" ht="12.75" x14ac:dyDescent="0.15">
      <c r="A16" s="12"/>
      <c r="B16" s="16"/>
      <c r="C16" s="17"/>
      <c r="D16" s="18"/>
      <c r="E16" s="15"/>
      <c r="F16" s="12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16" t="s">
        <v>365</v>
      </c>
      <c r="C21" s="17" t="s">
        <v>626</v>
      </c>
      <c r="D21" s="15" t="s">
        <v>39</v>
      </c>
      <c r="E21" s="38">
        <v>1</v>
      </c>
    </row>
    <row r="22" spans="1:7" ht="12.75" x14ac:dyDescent="0.15">
      <c r="A22" s="12">
        <v>2</v>
      </c>
      <c r="B22" s="16" t="s">
        <v>620</v>
      </c>
      <c r="C22" s="17" t="s">
        <v>627</v>
      </c>
      <c r="D22" s="15" t="s">
        <v>22</v>
      </c>
      <c r="E22" s="38" t="s">
        <v>628</v>
      </c>
    </row>
    <row r="23" spans="1:7" ht="12.75" x14ac:dyDescent="0.15">
      <c r="A23" s="12">
        <v>3</v>
      </c>
      <c r="B23" s="16" t="s">
        <v>671</v>
      </c>
      <c r="C23" s="17" t="s">
        <v>627</v>
      </c>
      <c r="D23" s="15" t="s">
        <v>22</v>
      </c>
      <c r="E23" s="38" t="s">
        <v>628</v>
      </c>
    </row>
    <row r="24" spans="1:7" ht="12.75" x14ac:dyDescent="0.15">
      <c r="A24" s="12"/>
      <c r="B24" s="16"/>
      <c r="C24" s="17"/>
      <c r="D24" s="15"/>
      <c r="E24" s="38"/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E8:E18 D21:D31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329</v>
      </c>
    </row>
    <row r="2" spans="1:7" x14ac:dyDescent="0.15">
      <c r="A2" s="8" t="s">
        <v>16</v>
      </c>
      <c r="B2" s="4" t="s">
        <v>330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183</v>
      </c>
      <c r="C8" s="40" t="s">
        <v>556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761</v>
      </c>
      <c r="C9" s="33" t="s">
        <v>331</v>
      </c>
      <c r="D9" s="34" t="s">
        <v>281</v>
      </c>
      <c r="E9" s="15" t="s">
        <v>22</v>
      </c>
      <c r="F9" s="42"/>
      <c r="G9" s="41" t="s">
        <v>871</v>
      </c>
    </row>
    <row r="10" spans="1:7" ht="12.75" x14ac:dyDescent="0.15">
      <c r="A10" s="12">
        <v>3</v>
      </c>
      <c r="B10" s="16" t="s">
        <v>332</v>
      </c>
      <c r="C10" s="17" t="s">
        <v>145</v>
      </c>
      <c r="D10" s="18" t="s">
        <v>315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333</v>
      </c>
      <c r="C11" s="17" t="s">
        <v>334</v>
      </c>
      <c r="D11" s="18" t="s">
        <v>33</v>
      </c>
      <c r="E11" s="15" t="s">
        <v>22</v>
      </c>
      <c r="F11" s="12"/>
      <c r="G11" s="16"/>
    </row>
    <row r="12" spans="1:7" ht="12.75" x14ac:dyDescent="0.15">
      <c r="A12" s="12">
        <v>5</v>
      </c>
      <c r="B12" s="16" t="s">
        <v>335</v>
      </c>
      <c r="C12" s="17" t="s">
        <v>336</v>
      </c>
      <c r="D12" s="18" t="s">
        <v>33</v>
      </c>
      <c r="E12" s="15" t="s">
        <v>22</v>
      </c>
      <c r="F12" s="12">
        <v>1</v>
      </c>
      <c r="G12" s="16"/>
    </row>
    <row r="13" spans="1:7" ht="12.75" x14ac:dyDescent="0.15">
      <c r="A13" s="12">
        <v>6</v>
      </c>
      <c r="B13" s="16" t="s">
        <v>762</v>
      </c>
      <c r="C13" s="17" t="s">
        <v>338</v>
      </c>
      <c r="D13" s="18" t="s">
        <v>137</v>
      </c>
      <c r="E13" s="15" t="s">
        <v>22</v>
      </c>
      <c r="F13" s="12">
        <v>0</v>
      </c>
      <c r="G13" s="17"/>
    </row>
    <row r="14" spans="1:7" ht="12.75" x14ac:dyDescent="0.15">
      <c r="A14" s="12">
        <v>7</v>
      </c>
      <c r="B14" s="16" t="s">
        <v>763</v>
      </c>
      <c r="C14" s="17" t="s">
        <v>764</v>
      </c>
      <c r="D14" s="18" t="s">
        <v>137</v>
      </c>
      <c r="E14" s="15" t="s">
        <v>22</v>
      </c>
      <c r="F14" s="12">
        <v>0</v>
      </c>
      <c r="G14" s="17"/>
    </row>
    <row r="15" spans="1:7" ht="12.75" x14ac:dyDescent="0.15">
      <c r="A15" s="12">
        <v>8</v>
      </c>
      <c r="B15" s="16" t="s">
        <v>339</v>
      </c>
      <c r="C15" s="17" t="s">
        <v>340</v>
      </c>
      <c r="D15" s="18" t="s">
        <v>672</v>
      </c>
      <c r="E15" s="15" t="s">
        <v>39</v>
      </c>
      <c r="F15" s="15"/>
      <c r="G15" s="16"/>
    </row>
    <row r="16" spans="1:7" ht="12.75" x14ac:dyDescent="0.15">
      <c r="A16" s="12">
        <v>9</v>
      </c>
      <c r="B16" s="16" t="s">
        <v>341</v>
      </c>
      <c r="C16" s="17" t="s">
        <v>629</v>
      </c>
      <c r="D16" s="58" t="s">
        <v>545</v>
      </c>
      <c r="E16" s="15" t="s">
        <v>22</v>
      </c>
      <c r="F16" s="15"/>
      <c r="G16" s="16"/>
    </row>
    <row r="17" spans="1:7" ht="12.75" x14ac:dyDescent="0.15">
      <c r="A17" s="12"/>
      <c r="B17" s="16"/>
      <c r="C17" s="17"/>
      <c r="D17" s="18"/>
      <c r="E17" s="15"/>
      <c r="F17" s="12"/>
      <c r="G17" s="16"/>
    </row>
    <row r="18" spans="1:7" ht="12.75" x14ac:dyDescent="0.15">
      <c r="A18" s="12"/>
      <c r="B18" s="16"/>
      <c r="C18" s="17"/>
      <c r="D18" s="18"/>
      <c r="E18" s="15"/>
      <c r="F18" s="17"/>
      <c r="G18" s="17"/>
    </row>
    <row r="19" spans="1:7" ht="12.75" x14ac:dyDescent="0.15">
      <c r="A19" s="12"/>
      <c r="B19" s="16"/>
      <c r="C19" s="17"/>
      <c r="D19" s="18"/>
      <c r="E19" s="26"/>
      <c r="F19" s="19"/>
      <c r="G19" s="21"/>
    </row>
    <row r="20" spans="1:7" x14ac:dyDescent="0.15">
      <c r="A20" s="76" t="s">
        <v>10</v>
      </c>
      <c r="B20" s="76"/>
      <c r="C20" s="76"/>
      <c r="D20" s="76"/>
      <c r="E20" s="76"/>
      <c r="F20" s="23"/>
      <c r="G20" s="21"/>
    </row>
    <row r="21" spans="1:7" x14ac:dyDescent="0.15">
      <c r="A21" s="11" t="s">
        <v>3</v>
      </c>
      <c r="B21" s="11" t="s">
        <v>11</v>
      </c>
      <c r="C21" s="11" t="s">
        <v>12</v>
      </c>
      <c r="D21" s="11" t="s">
        <v>13</v>
      </c>
      <c r="E21" s="11" t="s">
        <v>14</v>
      </c>
    </row>
    <row r="22" spans="1:7" ht="12.75" x14ac:dyDescent="0.15">
      <c r="A22" s="12">
        <v>1</v>
      </c>
      <c r="B22" s="41" t="s">
        <v>183</v>
      </c>
      <c r="C22" s="17" t="s">
        <v>549</v>
      </c>
      <c r="D22" s="15" t="s">
        <v>39</v>
      </c>
      <c r="E22" s="38">
        <v>1</v>
      </c>
    </row>
    <row r="23" spans="1:7" ht="12.75" x14ac:dyDescent="0.15">
      <c r="A23" s="12">
        <v>2</v>
      </c>
      <c r="B23" s="16" t="s">
        <v>318</v>
      </c>
      <c r="C23" s="17" t="s">
        <v>559</v>
      </c>
      <c r="D23" s="15" t="s">
        <v>22</v>
      </c>
      <c r="E23" s="38" t="s">
        <v>619</v>
      </c>
    </row>
    <row r="24" spans="1:7" ht="12.75" x14ac:dyDescent="0.15">
      <c r="A24" s="12">
        <v>3</v>
      </c>
      <c r="B24" s="16" t="s">
        <v>765</v>
      </c>
      <c r="C24" s="17" t="s">
        <v>559</v>
      </c>
      <c r="D24" s="15" t="s">
        <v>22</v>
      </c>
      <c r="E24" s="38" t="s">
        <v>619</v>
      </c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  <row r="32" spans="1:7" ht="12.75" x14ac:dyDescent="0.15">
      <c r="A32" s="12"/>
      <c r="B32" s="16"/>
      <c r="C32" s="17"/>
      <c r="D32" s="15"/>
      <c r="E32" s="38"/>
    </row>
  </sheetData>
  <mergeCells count="2">
    <mergeCell ref="A6:G6"/>
    <mergeCell ref="A20:E20"/>
  </mergeCells>
  <phoneticPr fontId="1" type="noConversion"/>
  <dataValidations count="1">
    <dataValidation type="list" allowBlank="1" showInputMessage="1" showErrorMessage="1" sqref="D22:D32 E8:E19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347</v>
      </c>
    </row>
    <row r="2" spans="1:7" x14ac:dyDescent="0.15">
      <c r="A2" s="8" t="s">
        <v>16</v>
      </c>
      <c r="B2" s="4" t="s">
        <v>346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345</v>
      </c>
      <c r="C8" s="14" t="s">
        <v>630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787</v>
      </c>
      <c r="C9" s="14" t="s">
        <v>788</v>
      </c>
      <c r="D9" s="58" t="s">
        <v>789</v>
      </c>
      <c r="E9" s="15" t="s">
        <v>22</v>
      </c>
      <c r="F9" s="42"/>
      <c r="G9" s="16"/>
    </row>
    <row r="10" spans="1:7" ht="12.75" x14ac:dyDescent="0.15">
      <c r="A10" s="12">
        <v>3</v>
      </c>
      <c r="B10" s="41" t="s">
        <v>199</v>
      </c>
      <c r="C10" s="14" t="s">
        <v>614</v>
      </c>
      <c r="D10" s="58" t="s">
        <v>545</v>
      </c>
      <c r="E10" s="15" t="s">
        <v>22</v>
      </c>
      <c r="F10" s="42"/>
      <c r="G10" s="16"/>
    </row>
    <row r="11" spans="1:7" ht="12.75" x14ac:dyDescent="0.15">
      <c r="A11" s="12"/>
      <c r="B11" s="16"/>
      <c r="C11" s="17"/>
      <c r="D11" s="18"/>
      <c r="E11" s="15"/>
      <c r="F11" s="12"/>
      <c r="G11" s="16"/>
    </row>
    <row r="12" spans="1:7" ht="12.75" x14ac:dyDescent="0.15">
      <c r="A12" s="12"/>
      <c r="B12" s="16"/>
      <c r="C12" s="17"/>
      <c r="D12" s="18"/>
      <c r="E12" s="15"/>
      <c r="F12" s="12"/>
      <c r="G12" s="16"/>
    </row>
    <row r="13" spans="1:7" ht="12.75" x14ac:dyDescent="0.15">
      <c r="A13" s="12"/>
      <c r="B13" s="16"/>
      <c r="C13" s="17"/>
      <c r="D13" s="18"/>
      <c r="E13" s="15"/>
      <c r="F13" s="12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2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41" t="s">
        <v>345</v>
      </c>
      <c r="C21" s="17" t="s">
        <v>549</v>
      </c>
      <c r="D21" s="15" t="s">
        <v>39</v>
      </c>
      <c r="E21" s="38">
        <v>1</v>
      </c>
    </row>
    <row r="22" spans="1:7" ht="12.75" x14ac:dyDescent="0.15">
      <c r="A22" s="12">
        <v>2</v>
      </c>
      <c r="B22" s="41" t="s">
        <v>790</v>
      </c>
      <c r="C22" s="17" t="s">
        <v>797</v>
      </c>
      <c r="D22" s="15" t="s">
        <v>39</v>
      </c>
      <c r="E22" s="38">
        <v>1</v>
      </c>
    </row>
    <row r="23" spans="1:7" ht="12.75" x14ac:dyDescent="0.15">
      <c r="A23" s="12"/>
      <c r="B23" s="16"/>
      <c r="C23" s="17"/>
      <c r="D23" s="15"/>
      <c r="E23" s="38"/>
    </row>
    <row r="24" spans="1:7" ht="12.75" x14ac:dyDescent="0.15">
      <c r="A24" s="12"/>
      <c r="B24" s="16"/>
      <c r="C24" s="17"/>
      <c r="D24" s="15"/>
      <c r="E24" s="38"/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:D31 E8:E18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50" zoomScaleNormal="150" zoomScalePageLayoutView="150" workbookViewId="0"/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349</v>
      </c>
    </row>
    <row r="2" spans="1:7" x14ac:dyDescent="0.15">
      <c r="A2" s="8" t="s">
        <v>16</v>
      </c>
      <c r="B2" s="4" t="s">
        <v>348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631</v>
      </c>
      <c r="C8" s="14" t="s">
        <v>556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345</v>
      </c>
      <c r="C9" s="14" t="s">
        <v>632</v>
      </c>
      <c r="D9" s="58" t="s">
        <v>545</v>
      </c>
      <c r="E9" s="15" t="s">
        <v>22</v>
      </c>
      <c r="F9" s="15"/>
      <c r="G9" s="30"/>
    </row>
    <row r="10" spans="1:7" ht="12.75" x14ac:dyDescent="0.15">
      <c r="A10" s="12">
        <v>3</v>
      </c>
      <c r="B10" s="41" t="s">
        <v>199</v>
      </c>
      <c r="C10" s="14" t="s">
        <v>633</v>
      </c>
      <c r="D10" s="58" t="s">
        <v>545</v>
      </c>
      <c r="E10" s="15" t="s">
        <v>22</v>
      </c>
      <c r="F10" s="31"/>
      <c r="G10" s="16"/>
    </row>
    <row r="11" spans="1:7" ht="12.75" x14ac:dyDescent="0.15">
      <c r="A11" s="12"/>
      <c r="B11" s="16"/>
      <c r="C11" s="17"/>
      <c r="D11" s="18"/>
      <c r="E11" s="15"/>
      <c r="F11" s="12"/>
      <c r="G11" s="16"/>
    </row>
    <row r="12" spans="1:7" ht="12.75" x14ac:dyDescent="0.15">
      <c r="A12" s="12"/>
      <c r="B12" s="16"/>
      <c r="C12" s="17"/>
      <c r="D12" s="18"/>
      <c r="E12" s="15"/>
      <c r="F12" s="12"/>
      <c r="G12" s="16"/>
    </row>
    <row r="13" spans="1:7" ht="12.75" x14ac:dyDescent="0.15">
      <c r="A13" s="12"/>
      <c r="B13" s="16"/>
      <c r="C13" s="17"/>
      <c r="D13" s="18"/>
      <c r="E13" s="15"/>
      <c r="F13" s="12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2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41" t="s">
        <v>631</v>
      </c>
      <c r="C21" s="17" t="s">
        <v>549</v>
      </c>
      <c r="D21" s="15" t="s">
        <v>39</v>
      </c>
      <c r="E21" s="38">
        <v>1</v>
      </c>
    </row>
    <row r="22" spans="1:7" ht="12.75" x14ac:dyDescent="0.15">
      <c r="A22" s="12">
        <v>2</v>
      </c>
      <c r="B22" s="41" t="s">
        <v>635</v>
      </c>
      <c r="C22" s="17" t="s">
        <v>634</v>
      </c>
      <c r="D22" s="15" t="s">
        <v>39</v>
      </c>
      <c r="E22" s="38">
        <v>1</v>
      </c>
    </row>
    <row r="23" spans="1:7" ht="12.75" x14ac:dyDescent="0.15">
      <c r="A23" s="12"/>
      <c r="B23" s="16"/>
      <c r="C23" s="17"/>
      <c r="D23" s="15"/>
      <c r="E23" s="38"/>
    </row>
    <row r="24" spans="1:7" ht="12.75" x14ac:dyDescent="0.15">
      <c r="A24" s="12"/>
      <c r="B24" s="16"/>
      <c r="C24" s="17"/>
      <c r="D24" s="15"/>
      <c r="E24" s="38"/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:D31 E8:E18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793</v>
      </c>
    </row>
    <row r="2" spans="1:7" x14ac:dyDescent="0.15">
      <c r="A2" s="8" t="s">
        <v>16</v>
      </c>
      <c r="B2" s="4" t="s">
        <v>794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199</v>
      </c>
      <c r="C8" s="14" t="s">
        <v>633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792</v>
      </c>
      <c r="C9" s="14" t="s">
        <v>791</v>
      </c>
      <c r="D9" s="58" t="s">
        <v>545</v>
      </c>
      <c r="E9" s="15" t="s">
        <v>22</v>
      </c>
      <c r="F9" s="15"/>
      <c r="G9" s="30"/>
    </row>
    <row r="10" spans="1:7" ht="12.75" x14ac:dyDescent="0.15">
      <c r="A10" s="12">
        <v>3</v>
      </c>
      <c r="B10" s="41" t="s">
        <v>787</v>
      </c>
      <c r="C10" s="14" t="s">
        <v>788</v>
      </c>
      <c r="D10" s="58" t="s">
        <v>789</v>
      </c>
      <c r="E10" s="15" t="s">
        <v>22</v>
      </c>
      <c r="F10" s="31"/>
      <c r="G10" s="16"/>
    </row>
    <row r="11" spans="1:7" ht="12.75" x14ac:dyDescent="0.15">
      <c r="A11" s="12"/>
      <c r="B11" s="16"/>
      <c r="C11" s="17"/>
      <c r="D11" s="18"/>
      <c r="E11" s="15"/>
      <c r="F11" s="12"/>
      <c r="G11" s="16"/>
    </row>
    <row r="12" spans="1:7" ht="12.75" x14ac:dyDescent="0.15">
      <c r="A12" s="12"/>
      <c r="B12" s="16"/>
      <c r="C12" s="17"/>
      <c r="D12" s="18"/>
      <c r="E12" s="15"/>
      <c r="F12" s="12"/>
      <c r="G12" s="16"/>
    </row>
    <row r="13" spans="1:7" ht="12.75" x14ac:dyDescent="0.15">
      <c r="A13" s="12"/>
      <c r="B13" s="16"/>
      <c r="C13" s="17"/>
      <c r="D13" s="18"/>
      <c r="E13" s="15"/>
      <c r="F13" s="12"/>
      <c r="G13" s="17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2"/>
      <c r="G16" s="16"/>
    </row>
    <row r="17" spans="1:7" ht="12.75" x14ac:dyDescent="0.15">
      <c r="A17" s="12"/>
      <c r="B17" s="16"/>
      <c r="C17" s="17"/>
      <c r="D17" s="18"/>
      <c r="E17" s="15"/>
      <c r="F17" s="17"/>
      <c r="G17" s="17"/>
    </row>
    <row r="18" spans="1:7" ht="12.75" x14ac:dyDescent="0.15">
      <c r="A18" s="12"/>
      <c r="B18" s="16"/>
      <c r="C18" s="17"/>
      <c r="D18" s="18"/>
      <c r="E18" s="26"/>
      <c r="F18" s="19"/>
      <c r="G18" s="21"/>
    </row>
    <row r="19" spans="1:7" x14ac:dyDescent="0.15">
      <c r="A19" s="76" t="s">
        <v>10</v>
      </c>
      <c r="B19" s="76"/>
      <c r="C19" s="76"/>
      <c r="D19" s="76"/>
      <c r="E19" s="76"/>
      <c r="F19" s="23"/>
      <c r="G19" s="21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41" t="s">
        <v>795</v>
      </c>
      <c r="C21" s="17" t="s">
        <v>549</v>
      </c>
      <c r="D21" s="15" t="s">
        <v>39</v>
      </c>
      <c r="E21" s="38">
        <v>1</v>
      </c>
    </row>
    <row r="22" spans="1:7" ht="12.75" x14ac:dyDescent="0.15">
      <c r="A22" s="12">
        <v>2</v>
      </c>
      <c r="B22" s="41" t="s">
        <v>796</v>
      </c>
      <c r="C22" s="17" t="s">
        <v>634</v>
      </c>
      <c r="D22" s="15" t="s">
        <v>39</v>
      </c>
      <c r="E22" s="38">
        <v>1</v>
      </c>
    </row>
    <row r="23" spans="1:7" ht="12.75" x14ac:dyDescent="0.15">
      <c r="A23" s="12"/>
      <c r="B23" s="16"/>
      <c r="C23" s="17"/>
      <c r="D23" s="15"/>
      <c r="E23" s="38"/>
    </row>
    <row r="24" spans="1:7" ht="12.75" x14ac:dyDescent="0.15">
      <c r="A24" s="12"/>
      <c r="B24" s="16"/>
      <c r="C24" s="17"/>
      <c r="D24" s="15"/>
      <c r="E24" s="38"/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</sheetData>
  <mergeCells count="2">
    <mergeCell ref="A6:G6"/>
    <mergeCell ref="A19:E19"/>
  </mergeCells>
  <phoneticPr fontId="1" type="noConversion"/>
  <dataValidations count="1">
    <dataValidation type="list" allowBlank="1" showInputMessage="1" showErrorMessage="1" sqref="D21:D31 E8:E18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24" sqref="E24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372</v>
      </c>
    </row>
    <row r="2" spans="1:7" x14ac:dyDescent="0.15">
      <c r="A2" s="8" t="s">
        <v>16</v>
      </c>
      <c r="B2" s="4" t="s">
        <v>370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373</v>
      </c>
      <c r="C8" s="40" t="s">
        <v>636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375</v>
      </c>
      <c r="C9" s="14" t="s">
        <v>376</v>
      </c>
      <c r="D9" s="18" t="s">
        <v>377</v>
      </c>
      <c r="E9" s="15" t="s">
        <v>22</v>
      </c>
      <c r="F9" s="42"/>
      <c r="G9" s="41" t="s">
        <v>872</v>
      </c>
    </row>
    <row r="10" spans="1:7" ht="12.75" x14ac:dyDescent="0.15">
      <c r="A10" s="12">
        <v>3</v>
      </c>
      <c r="B10" s="16" t="s">
        <v>378</v>
      </c>
      <c r="C10" s="17" t="s">
        <v>380</v>
      </c>
      <c r="D10" s="18" t="s">
        <v>379</v>
      </c>
      <c r="E10" s="15" t="s">
        <v>22</v>
      </c>
      <c r="F10" s="12"/>
      <c r="G10" s="16"/>
    </row>
    <row r="11" spans="1:7" ht="12.75" x14ac:dyDescent="0.15">
      <c r="A11" s="12"/>
      <c r="B11" s="17"/>
      <c r="C11" s="17"/>
      <c r="D11" s="17"/>
      <c r="E11" s="17"/>
      <c r="F11" s="15"/>
      <c r="G11" s="16"/>
    </row>
    <row r="12" spans="1:7" ht="12.75" x14ac:dyDescent="0.15">
      <c r="A12" s="12"/>
      <c r="B12" s="16"/>
      <c r="C12" s="17"/>
      <c r="D12" s="18"/>
      <c r="E12" s="15"/>
      <c r="F12" s="12"/>
      <c r="G12" s="17"/>
    </row>
    <row r="13" spans="1:7" ht="12.75" x14ac:dyDescent="0.15">
      <c r="A13" s="12"/>
      <c r="B13" s="16"/>
      <c r="C13" s="17"/>
      <c r="D13" s="18"/>
      <c r="E13" s="15"/>
      <c r="F13" s="15"/>
      <c r="G13" s="16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2"/>
      <c r="G15" s="16"/>
    </row>
    <row r="16" spans="1:7" ht="12.75" x14ac:dyDescent="0.15">
      <c r="A16" s="12"/>
      <c r="B16" s="16"/>
      <c r="C16" s="17"/>
      <c r="D16" s="18"/>
      <c r="E16" s="15"/>
      <c r="F16" s="17"/>
      <c r="G16" s="17"/>
    </row>
    <row r="17" spans="1:7" ht="12.75" x14ac:dyDescent="0.15">
      <c r="A17" s="12"/>
      <c r="B17" s="16"/>
      <c r="C17" s="17"/>
      <c r="D17" s="18"/>
      <c r="E17" s="26"/>
      <c r="F17" s="19"/>
      <c r="G17" s="21"/>
    </row>
    <row r="18" spans="1:7" x14ac:dyDescent="0.15">
      <c r="A18" s="76" t="s">
        <v>10</v>
      </c>
      <c r="B18" s="76"/>
      <c r="C18" s="76"/>
      <c r="D18" s="76"/>
      <c r="E18" s="76"/>
      <c r="F18" s="23"/>
      <c r="G18" s="21"/>
    </row>
    <row r="19" spans="1:7" x14ac:dyDescent="0.15">
      <c r="A19" s="11" t="s">
        <v>3</v>
      </c>
      <c r="B19" s="11" t="s">
        <v>11</v>
      </c>
      <c r="C19" s="11" t="s">
        <v>12</v>
      </c>
      <c r="D19" s="11" t="s">
        <v>13</v>
      </c>
      <c r="E19" s="11" t="s">
        <v>14</v>
      </c>
    </row>
    <row r="20" spans="1:7" ht="12.75" x14ac:dyDescent="0.15">
      <c r="A20" s="12">
        <v>1</v>
      </c>
      <c r="B20" s="41" t="s">
        <v>373</v>
      </c>
      <c r="C20" s="17" t="s">
        <v>549</v>
      </c>
      <c r="D20" s="15" t="s">
        <v>39</v>
      </c>
      <c r="E20" s="38">
        <v>1</v>
      </c>
    </row>
    <row r="21" spans="1:7" ht="12.75" x14ac:dyDescent="0.15">
      <c r="A21" s="12">
        <v>2</v>
      </c>
      <c r="B21" s="16" t="s">
        <v>1085</v>
      </c>
      <c r="C21" s="17" t="s">
        <v>1086</v>
      </c>
      <c r="D21" s="15" t="s">
        <v>39</v>
      </c>
      <c r="E21" s="38">
        <v>1</v>
      </c>
    </row>
    <row r="22" spans="1:7" ht="12.75" x14ac:dyDescent="0.15">
      <c r="A22" s="12"/>
      <c r="B22" s="16"/>
      <c r="C22" s="17"/>
      <c r="D22" s="15"/>
      <c r="E22" s="38"/>
    </row>
    <row r="23" spans="1:7" ht="12.75" x14ac:dyDescent="0.15">
      <c r="A23" s="12"/>
      <c r="B23" s="16"/>
      <c r="C23" s="17"/>
      <c r="D23" s="15"/>
      <c r="E23" s="38"/>
    </row>
    <row r="24" spans="1:7" ht="12.75" x14ac:dyDescent="0.15">
      <c r="A24" s="12"/>
      <c r="B24" s="16"/>
      <c r="C24" s="17"/>
      <c r="D24" s="15"/>
      <c r="E24" s="38"/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</sheetData>
  <mergeCells count="2">
    <mergeCell ref="A6:G6"/>
    <mergeCell ref="A18:E18"/>
  </mergeCells>
  <phoneticPr fontId="1" type="noConversion"/>
  <dataValidations count="1">
    <dataValidation type="list" allowBlank="1" showInputMessage="1" showErrorMessage="1" sqref="D20:D30 E8:E10 E12:E17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780</v>
      </c>
    </row>
    <row r="2" spans="1:7" x14ac:dyDescent="0.15">
      <c r="A2" s="8" t="s">
        <v>16</v>
      </c>
      <c r="B2" s="4" t="s">
        <v>779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781</v>
      </c>
      <c r="C8" s="40" t="s">
        <v>782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373</v>
      </c>
      <c r="C9" s="40" t="s">
        <v>636</v>
      </c>
      <c r="D9" s="58" t="s">
        <v>545</v>
      </c>
      <c r="E9" s="15" t="s">
        <v>22</v>
      </c>
      <c r="F9" s="42"/>
      <c r="G9" s="16"/>
    </row>
    <row r="10" spans="1:7" ht="12.75" x14ac:dyDescent="0.15">
      <c r="A10" s="12"/>
      <c r="B10" s="17"/>
      <c r="C10" s="17"/>
      <c r="D10" s="17"/>
      <c r="E10" s="17"/>
      <c r="F10" s="15"/>
      <c r="G10" s="16"/>
    </row>
    <row r="11" spans="1:7" ht="12.75" x14ac:dyDescent="0.15">
      <c r="A11" s="12"/>
      <c r="B11" s="16"/>
      <c r="C11" s="17"/>
      <c r="D11" s="18"/>
      <c r="E11" s="15"/>
      <c r="F11" s="12"/>
      <c r="G11" s="17"/>
    </row>
    <row r="12" spans="1:7" ht="12.75" x14ac:dyDescent="0.15">
      <c r="A12" s="12"/>
      <c r="B12" s="16"/>
      <c r="C12" s="17"/>
      <c r="D12" s="18"/>
      <c r="E12" s="15"/>
      <c r="F12" s="15"/>
      <c r="G12" s="16"/>
    </row>
    <row r="13" spans="1:7" ht="12.75" x14ac:dyDescent="0.15">
      <c r="A13" s="12"/>
      <c r="B13" s="16"/>
      <c r="C13" s="17"/>
      <c r="D13" s="18"/>
      <c r="E13" s="15"/>
      <c r="F13" s="15"/>
      <c r="G13" s="16"/>
    </row>
    <row r="14" spans="1:7" ht="12.75" x14ac:dyDescent="0.15">
      <c r="A14" s="12"/>
      <c r="B14" s="16"/>
      <c r="C14" s="17"/>
      <c r="D14" s="18"/>
      <c r="E14" s="15"/>
      <c r="F14" s="12"/>
      <c r="G14" s="16"/>
    </row>
    <row r="15" spans="1:7" ht="12.75" x14ac:dyDescent="0.15">
      <c r="A15" s="12"/>
      <c r="B15" s="16"/>
      <c r="C15" s="17"/>
      <c r="D15" s="18"/>
      <c r="E15" s="15"/>
      <c r="F15" s="17"/>
      <c r="G15" s="17"/>
    </row>
    <row r="16" spans="1:7" ht="12.75" x14ac:dyDescent="0.15">
      <c r="A16" s="12"/>
      <c r="B16" s="16"/>
      <c r="C16" s="17"/>
      <c r="D16" s="18"/>
      <c r="E16" s="26"/>
      <c r="F16" s="19"/>
      <c r="G16" s="21"/>
    </row>
    <row r="17" spans="1:7" x14ac:dyDescent="0.15">
      <c r="A17" s="76" t="s">
        <v>10</v>
      </c>
      <c r="B17" s="76"/>
      <c r="C17" s="76"/>
      <c r="D17" s="76"/>
      <c r="E17" s="76"/>
      <c r="F17" s="23"/>
      <c r="G17" s="21"/>
    </row>
    <row r="18" spans="1:7" x14ac:dyDescent="0.15">
      <c r="A18" s="11" t="s">
        <v>3</v>
      </c>
      <c r="B18" s="11" t="s">
        <v>11</v>
      </c>
      <c r="C18" s="11" t="s">
        <v>12</v>
      </c>
      <c r="D18" s="11" t="s">
        <v>13</v>
      </c>
      <c r="E18" s="11" t="s">
        <v>14</v>
      </c>
    </row>
    <row r="19" spans="1:7" ht="12.75" x14ac:dyDescent="0.15">
      <c r="A19" s="12">
        <v>1</v>
      </c>
      <c r="B19" s="41" t="s">
        <v>783</v>
      </c>
      <c r="C19" s="17" t="s">
        <v>549</v>
      </c>
      <c r="D19" s="15" t="s">
        <v>39</v>
      </c>
      <c r="E19" s="38">
        <v>1</v>
      </c>
    </row>
    <row r="20" spans="1:7" ht="12.75" x14ac:dyDescent="0.15">
      <c r="A20" s="12">
        <v>2</v>
      </c>
      <c r="B20" s="16" t="s">
        <v>784</v>
      </c>
      <c r="C20" s="17" t="s">
        <v>785</v>
      </c>
      <c r="D20" s="15" t="s">
        <v>22</v>
      </c>
      <c r="E20" s="38" t="s">
        <v>271</v>
      </c>
    </row>
    <row r="21" spans="1:7" ht="12.75" x14ac:dyDescent="0.15">
      <c r="A21" s="12"/>
      <c r="B21" s="16"/>
      <c r="C21" s="17"/>
      <c r="D21" s="15"/>
      <c r="E21" s="38"/>
    </row>
    <row r="22" spans="1:7" ht="12.75" x14ac:dyDescent="0.15">
      <c r="A22" s="12"/>
      <c r="B22" s="16"/>
      <c r="C22" s="17"/>
      <c r="D22" s="15"/>
      <c r="E22" s="38"/>
    </row>
    <row r="23" spans="1:7" ht="12.75" x14ac:dyDescent="0.15">
      <c r="A23" s="12"/>
      <c r="B23" s="16"/>
      <c r="C23" s="17"/>
      <c r="D23" s="15"/>
      <c r="E23" s="38"/>
    </row>
    <row r="24" spans="1:7" ht="12.75" x14ac:dyDescent="0.15">
      <c r="A24" s="12"/>
      <c r="B24" s="16"/>
      <c r="C24" s="17"/>
      <c r="D24" s="15"/>
      <c r="E24" s="38"/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</sheetData>
  <mergeCells count="2">
    <mergeCell ref="A6:G6"/>
    <mergeCell ref="A17:E17"/>
  </mergeCells>
  <phoneticPr fontId="1" type="noConversion"/>
  <dataValidations count="1">
    <dataValidation type="list" allowBlank="1" showInputMessage="1" showErrorMessage="1" sqref="D19:D29 E8:E9 E11:E16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zoomScaleNormal="10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9.625" style="4" customWidth="1"/>
    <col min="8" max="16384" width="10.875" style="4"/>
  </cols>
  <sheetData>
    <row r="1" spans="1:7" ht="15" x14ac:dyDescent="0.15">
      <c r="A1" s="8" t="s">
        <v>15</v>
      </c>
      <c r="B1" s="9" t="s">
        <v>399</v>
      </c>
    </row>
    <row r="2" spans="1:7" x14ac:dyDescent="0.15">
      <c r="A2" s="8" t="s">
        <v>16</v>
      </c>
      <c r="B2" s="4" t="s">
        <v>410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400</v>
      </c>
      <c r="C8" s="14" t="s">
        <v>422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146</v>
      </c>
      <c r="C9" s="14" t="s">
        <v>401</v>
      </c>
      <c r="D9" s="18" t="s">
        <v>935</v>
      </c>
      <c r="E9" s="15" t="s">
        <v>22</v>
      </c>
      <c r="F9" s="31"/>
      <c r="G9" s="16"/>
    </row>
    <row r="10" spans="1:7" ht="12.75" x14ac:dyDescent="0.15">
      <c r="A10" s="12">
        <v>3</v>
      </c>
      <c r="B10" s="16" t="s">
        <v>402</v>
      </c>
      <c r="C10" s="17" t="s">
        <v>403</v>
      </c>
      <c r="D10" s="18" t="s">
        <v>404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405</v>
      </c>
      <c r="C11" s="17" t="s">
        <v>406</v>
      </c>
      <c r="D11" s="18" t="s">
        <v>407</v>
      </c>
      <c r="E11" s="15" t="s">
        <v>22</v>
      </c>
      <c r="F11" s="12"/>
      <c r="G11" s="41" t="s">
        <v>873</v>
      </c>
    </row>
    <row r="12" spans="1:7" ht="12.75" x14ac:dyDescent="0.15">
      <c r="A12" s="12">
        <v>5</v>
      </c>
      <c r="B12" s="16" t="s">
        <v>884</v>
      </c>
      <c r="C12" s="17" t="s">
        <v>883</v>
      </c>
      <c r="D12" s="18" t="s">
        <v>137</v>
      </c>
      <c r="E12" s="15" t="s">
        <v>22</v>
      </c>
      <c r="F12" s="12"/>
      <c r="G12" s="17"/>
    </row>
    <row r="13" spans="1:7" ht="12.75" x14ac:dyDescent="0.15">
      <c r="A13" s="12">
        <v>6</v>
      </c>
      <c r="B13" s="16" t="s">
        <v>411</v>
      </c>
      <c r="C13" s="17" t="s">
        <v>412</v>
      </c>
      <c r="D13" s="18" t="s">
        <v>137</v>
      </c>
      <c r="E13" s="15" t="s">
        <v>22</v>
      </c>
      <c r="F13" s="12">
        <v>0</v>
      </c>
      <c r="G13" s="16"/>
    </row>
    <row r="14" spans="1:7" ht="12.75" x14ac:dyDescent="0.15">
      <c r="A14" s="12">
        <v>7</v>
      </c>
      <c r="B14" s="16" t="s">
        <v>469</v>
      </c>
      <c r="C14" s="17" t="s">
        <v>445</v>
      </c>
      <c r="D14" s="18" t="s">
        <v>137</v>
      </c>
      <c r="E14" s="15" t="s">
        <v>22</v>
      </c>
      <c r="F14" s="12"/>
      <c r="G14" s="16"/>
    </row>
    <row r="15" spans="1:7" ht="24" x14ac:dyDescent="0.15">
      <c r="A15" s="12">
        <v>8</v>
      </c>
      <c r="B15" s="16" t="s">
        <v>1108</v>
      </c>
      <c r="C15" s="17" t="s">
        <v>1109</v>
      </c>
      <c r="D15" s="18" t="s">
        <v>137</v>
      </c>
      <c r="E15" s="15" t="s">
        <v>22</v>
      </c>
      <c r="F15" s="12">
        <v>300</v>
      </c>
      <c r="G15" s="43" t="s">
        <v>1110</v>
      </c>
    </row>
    <row r="16" spans="1:7" ht="24" x14ac:dyDescent="0.15">
      <c r="A16" s="12">
        <v>9</v>
      </c>
      <c r="B16" s="16" t="s">
        <v>955</v>
      </c>
      <c r="C16" s="17" t="s">
        <v>957</v>
      </c>
      <c r="D16" s="18" t="s">
        <v>956</v>
      </c>
      <c r="E16" s="15" t="s">
        <v>22</v>
      </c>
      <c r="F16" s="12"/>
      <c r="G16" s="43" t="s">
        <v>1111</v>
      </c>
    </row>
    <row r="17" spans="1:7" ht="60" x14ac:dyDescent="0.15">
      <c r="A17" s="12">
        <v>10</v>
      </c>
      <c r="B17" s="16" t="s">
        <v>466</v>
      </c>
      <c r="C17" s="17" t="s">
        <v>465</v>
      </c>
      <c r="D17" s="18" t="s">
        <v>137</v>
      </c>
      <c r="E17" s="15" t="s">
        <v>22</v>
      </c>
      <c r="F17" s="15"/>
      <c r="G17" s="43" t="s">
        <v>1112</v>
      </c>
    </row>
    <row r="18" spans="1:7" ht="12.75" x14ac:dyDescent="0.15">
      <c r="A18" s="12">
        <v>11</v>
      </c>
      <c r="B18" s="16" t="s">
        <v>1113</v>
      </c>
      <c r="C18" s="17" t="s">
        <v>1114</v>
      </c>
      <c r="D18" s="18" t="s">
        <v>137</v>
      </c>
      <c r="E18" s="15" t="s">
        <v>22</v>
      </c>
      <c r="F18" s="15">
        <v>0</v>
      </c>
      <c r="G18" s="43"/>
    </row>
    <row r="19" spans="1:7" ht="24" x14ac:dyDescent="0.15">
      <c r="A19" s="12">
        <v>12</v>
      </c>
      <c r="B19" s="16" t="s">
        <v>467</v>
      </c>
      <c r="C19" s="17" t="s">
        <v>408</v>
      </c>
      <c r="D19" s="18" t="s">
        <v>137</v>
      </c>
      <c r="E19" s="15" t="s">
        <v>22</v>
      </c>
      <c r="F19" s="15"/>
      <c r="G19" s="43" t="s">
        <v>1115</v>
      </c>
    </row>
    <row r="20" spans="1:7" ht="12.75" x14ac:dyDescent="0.15">
      <c r="A20" s="12">
        <v>13</v>
      </c>
      <c r="B20" s="16" t="s">
        <v>876</v>
      </c>
      <c r="C20" s="17" t="s">
        <v>877</v>
      </c>
      <c r="D20" s="58" t="s">
        <v>878</v>
      </c>
      <c r="E20" s="15" t="s">
        <v>39</v>
      </c>
      <c r="F20" s="15"/>
      <c r="G20" s="30" t="s">
        <v>888</v>
      </c>
    </row>
    <row r="21" spans="1:7" ht="12.75" x14ac:dyDescent="0.15">
      <c r="A21" s="12">
        <v>14</v>
      </c>
      <c r="B21" s="16" t="s">
        <v>885</v>
      </c>
      <c r="C21" s="17" t="s">
        <v>887</v>
      </c>
      <c r="D21" s="58" t="s">
        <v>878</v>
      </c>
      <c r="E21" s="15" t="s">
        <v>39</v>
      </c>
      <c r="F21" s="15"/>
      <c r="G21" s="30" t="s">
        <v>886</v>
      </c>
    </row>
    <row r="22" spans="1:7" ht="12.75" x14ac:dyDescent="0.15">
      <c r="A22" s="12">
        <v>15</v>
      </c>
      <c r="B22" s="16" t="s">
        <v>31</v>
      </c>
      <c r="C22" s="17" t="s">
        <v>637</v>
      </c>
      <c r="D22" s="58" t="s">
        <v>545</v>
      </c>
      <c r="E22" s="15" t="s">
        <v>22</v>
      </c>
      <c r="F22" s="15"/>
      <c r="G22" s="16"/>
    </row>
    <row r="23" spans="1:7" ht="12.75" x14ac:dyDescent="0.15">
      <c r="A23" s="12"/>
      <c r="B23" s="16"/>
      <c r="C23" s="17"/>
      <c r="D23" s="18"/>
      <c r="E23" s="15"/>
      <c r="F23" s="17"/>
      <c r="G23" s="17"/>
    </row>
    <row r="24" spans="1:7" ht="12.75" x14ac:dyDescent="0.15">
      <c r="A24" s="12"/>
      <c r="B24" s="16"/>
      <c r="C24" s="17"/>
      <c r="D24" s="18"/>
      <c r="E24" s="26"/>
      <c r="F24" s="19"/>
      <c r="G24" s="21"/>
    </row>
    <row r="25" spans="1:7" x14ac:dyDescent="0.15">
      <c r="A25" s="76" t="s">
        <v>10</v>
      </c>
      <c r="B25" s="76"/>
      <c r="C25" s="76"/>
      <c r="D25" s="76"/>
      <c r="E25" s="76"/>
      <c r="F25" s="23"/>
      <c r="G25" s="21"/>
    </row>
    <row r="26" spans="1:7" x14ac:dyDescent="0.15">
      <c r="A26" s="11" t="s">
        <v>3</v>
      </c>
      <c r="B26" s="11" t="s">
        <v>11</v>
      </c>
      <c r="C26" s="11" t="s">
        <v>12</v>
      </c>
      <c r="D26" s="11" t="s">
        <v>13</v>
      </c>
      <c r="E26" s="11" t="s">
        <v>14</v>
      </c>
    </row>
    <row r="27" spans="1:7" ht="12.75" x14ac:dyDescent="0.15">
      <c r="A27" s="12">
        <v>1</v>
      </c>
      <c r="B27" s="16" t="s">
        <v>423</v>
      </c>
      <c r="C27" s="17" t="s">
        <v>24</v>
      </c>
      <c r="D27" s="15" t="s">
        <v>39</v>
      </c>
      <c r="E27" s="38">
        <v>1</v>
      </c>
    </row>
    <row r="28" spans="1:7" ht="12.75" x14ac:dyDescent="0.15">
      <c r="A28" s="12">
        <v>2</v>
      </c>
      <c r="B28" s="41" t="s">
        <v>146</v>
      </c>
      <c r="C28" s="17" t="s">
        <v>638</v>
      </c>
      <c r="D28" s="15" t="s">
        <v>39</v>
      </c>
      <c r="E28" s="38">
        <v>1</v>
      </c>
    </row>
    <row r="29" spans="1:7" ht="12.75" x14ac:dyDescent="0.15">
      <c r="A29" s="12">
        <v>3</v>
      </c>
      <c r="B29" s="16" t="s">
        <v>447</v>
      </c>
      <c r="C29" s="17" t="s">
        <v>639</v>
      </c>
      <c r="D29" s="15" t="s">
        <v>22</v>
      </c>
      <c r="E29" s="38" t="s">
        <v>446</v>
      </c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  <row r="32" spans="1:7" ht="12.75" x14ac:dyDescent="0.15">
      <c r="A32" s="12"/>
      <c r="B32" s="16"/>
      <c r="C32" s="17"/>
      <c r="D32" s="15"/>
      <c r="E32" s="38"/>
    </row>
    <row r="33" spans="1:5" ht="12.75" x14ac:dyDescent="0.15">
      <c r="A33" s="12"/>
      <c r="B33" s="16"/>
      <c r="C33" s="17"/>
      <c r="D33" s="15"/>
      <c r="E33" s="38"/>
    </row>
    <row r="34" spans="1:5" ht="12.75" x14ac:dyDescent="0.15">
      <c r="A34" s="12"/>
      <c r="B34" s="16"/>
      <c r="C34" s="17"/>
      <c r="D34" s="15"/>
      <c r="E34" s="38"/>
    </row>
    <row r="35" spans="1:5" ht="12.75" x14ac:dyDescent="0.15">
      <c r="A35" s="12"/>
      <c r="B35" s="16"/>
      <c r="C35" s="17"/>
      <c r="D35" s="15"/>
      <c r="E35" s="38"/>
    </row>
    <row r="36" spans="1:5" ht="12.75" x14ac:dyDescent="0.15">
      <c r="A36" s="12"/>
      <c r="B36" s="16"/>
      <c r="C36" s="17"/>
      <c r="D36" s="15"/>
      <c r="E36" s="38"/>
    </row>
  </sheetData>
  <mergeCells count="2">
    <mergeCell ref="A6:G6"/>
    <mergeCell ref="A25:E25"/>
  </mergeCells>
  <phoneticPr fontId="1" type="noConversion"/>
  <dataValidations count="1">
    <dataValidation type="list" allowBlank="1" showInputMessage="1" showErrorMessage="1" sqref="D27:D36 E8:E24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50" zoomScaleNormal="150" zoomScalePageLayoutView="150" workbookViewId="0"/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42.5" style="4" customWidth="1"/>
    <col min="8" max="16384" width="10.875" style="4"/>
  </cols>
  <sheetData>
    <row r="1" spans="1:7" ht="15" x14ac:dyDescent="0.15">
      <c r="A1" s="8" t="s">
        <v>15</v>
      </c>
      <c r="B1" s="9" t="s">
        <v>940</v>
      </c>
    </row>
    <row r="2" spans="1:7" x14ac:dyDescent="0.15">
      <c r="A2" s="8" t="s">
        <v>16</v>
      </c>
      <c r="B2" s="4" t="s">
        <v>939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942</v>
      </c>
      <c r="C8" s="14" t="s">
        <v>943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944</v>
      </c>
      <c r="C9" s="14" t="s">
        <v>945</v>
      </c>
      <c r="D9" s="18" t="s">
        <v>946</v>
      </c>
      <c r="E9" s="15" t="s">
        <v>22</v>
      </c>
      <c r="F9" s="31"/>
      <c r="G9" s="16" t="s">
        <v>950</v>
      </c>
    </row>
    <row r="10" spans="1:7" ht="12.75" x14ac:dyDescent="0.15">
      <c r="A10" s="12">
        <v>3</v>
      </c>
      <c r="B10" s="16" t="s">
        <v>947</v>
      </c>
      <c r="C10" s="17" t="s">
        <v>948</v>
      </c>
      <c r="D10" s="18" t="s">
        <v>82</v>
      </c>
      <c r="E10" s="15" t="s">
        <v>22</v>
      </c>
      <c r="F10" s="12"/>
      <c r="G10" s="16"/>
    </row>
    <row r="11" spans="1:7" ht="12.75" x14ac:dyDescent="0.15">
      <c r="A11" s="12">
        <v>4</v>
      </c>
      <c r="B11" s="41" t="s">
        <v>941</v>
      </c>
      <c r="C11" s="14" t="s">
        <v>422</v>
      </c>
      <c r="D11" s="58" t="s">
        <v>545</v>
      </c>
      <c r="E11" s="15" t="s">
        <v>22</v>
      </c>
      <c r="F11" s="15"/>
      <c r="G11" s="41"/>
    </row>
    <row r="12" spans="1:7" ht="12.75" x14ac:dyDescent="0.15">
      <c r="A12" s="12"/>
      <c r="B12" s="16"/>
      <c r="C12" s="17"/>
      <c r="D12" s="18"/>
      <c r="E12" s="15"/>
      <c r="F12" s="17"/>
      <c r="G12" s="17"/>
    </row>
    <row r="13" spans="1:7" ht="12.75" x14ac:dyDescent="0.15">
      <c r="A13" s="12"/>
      <c r="B13" s="16"/>
      <c r="C13" s="17"/>
      <c r="D13" s="18"/>
      <c r="E13" s="26"/>
      <c r="F13" s="19"/>
      <c r="G13" s="21"/>
    </row>
    <row r="14" spans="1:7" x14ac:dyDescent="0.15">
      <c r="A14" s="76" t="s">
        <v>10</v>
      </c>
      <c r="B14" s="76"/>
      <c r="C14" s="76"/>
      <c r="D14" s="76"/>
      <c r="E14" s="76"/>
      <c r="F14" s="23"/>
      <c r="G14" s="21"/>
    </row>
    <row r="15" spans="1:7" x14ac:dyDescent="0.15">
      <c r="A15" s="11" t="s">
        <v>3</v>
      </c>
      <c r="B15" s="11" t="s">
        <v>11</v>
      </c>
      <c r="C15" s="11" t="s">
        <v>12</v>
      </c>
      <c r="D15" s="11" t="s">
        <v>13</v>
      </c>
      <c r="E15" s="11" t="s">
        <v>14</v>
      </c>
    </row>
    <row r="16" spans="1:7" ht="12.75" x14ac:dyDescent="0.15">
      <c r="A16" s="12">
        <v>1</v>
      </c>
      <c r="B16" s="41" t="s">
        <v>942</v>
      </c>
      <c r="C16" s="17" t="s">
        <v>24</v>
      </c>
      <c r="D16" s="15" t="s">
        <v>39</v>
      </c>
      <c r="E16" s="38">
        <v>1</v>
      </c>
    </row>
    <row r="17" spans="1:5" ht="12.75" x14ac:dyDescent="0.15">
      <c r="A17" s="12">
        <v>2</v>
      </c>
      <c r="B17" s="41" t="s">
        <v>941</v>
      </c>
      <c r="C17" s="17" t="s">
        <v>547</v>
      </c>
      <c r="D17" s="15" t="s">
        <v>39</v>
      </c>
      <c r="E17" s="38">
        <v>1</v>
      </c>
    </row>
    <row r="18" spans="1:5" ht="12.75" x14ac:dyDescent="0.15">
      <c r="A18" s="12"/>
      <c r="B18" s="16"/>
      <c r="C18" s="17"/>
      <c r="D18" s="15"/>
      <c r="E18" s="38"/>
    </row>
    <row r="19" spans="1:5" ht="12.75" x14ac:dyDescent="0.15">
      <c r="A19" s="12"/>
      <c r="B19" s="16"/>
      <c r="C19" s="17"/>
      <c r="D19" s="15"/>
      <c r="E19" s="38"/>
    </row>
    <row r="20" spans="1:5" ht="12.75" x14ac:dyDescent="0.15">
      <c r="A20" s="12"/>
      <c r="B20" s="16"/>
      <c r="C20" s="17"/>
      <c r="D20" s="15"/>
      <c r="E20" s="38"/>
    </row>
    <row r="21" spans="1:5" ht="12.75" x14ac:dyDescent="0.15">
      <c r="A21" s="12"/>
      <c r="B21" s="16"/>
      <c r="C21" s="17"/>
      <c r="D21" s="15"/>
      <c r="E21" s="38"/>
    </row>
    <row r="22" spans="1:5" ht="12.75" x14ac:dyDescent="0.15">
      <c r="A22" s="12"/>
      <c r="B22" s="16"/>
      <c r="C22" s="17"/>
      <c r="D22" s="15"/>
      <c r="E22" s="38"/>
    </row>
    <row r="23" spans="1:5" ht="12.75" x14ac:dyDescent="0.15">
      <c r="A23" s="12"/>
      <c r="B23" s="16"/>
      <c r="C23" s="17"/>
      <c r="D23" s="15"/>
      <c r="E23" s="38"/>
    </row>
    <row r="24" spans="1:5" ht="12.75" x14ac:dyDescent="0.15">
      <c r="A24" s="12"/>
      <c r="B24" s="16"/>
      <c r="C24" s="17"/>
      <c r="D24" s="15"/>
      <c r="E24" s="38"/>
    </row>
  </sheetData>
  <mergeCells count="2">
    <mergeCell ref="A6:G6"/>
    <mergeCell ref="A14:E14"/>
  </mergeCells>
  <phoneticPr fontId="1" type="noConversion"/>
  <dataValidations count="1">
    <dataValidation type="list" allowBlank="1" showInputMessage="1" showErrorMessage="1" sqref="E8:E13 D16:D24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zoomScale="150" zoomScaleNormal="150" zoomScalePageLayoutView="150" workbookViewId="0"/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477</v>
      </c>
    </row>
    <row r="2" spans="1:7" x14ac:dyDescent="0.15">
      <c r="A2" s="8" t="s">
        <v>16</v>
      </c>
      <c r="B2" s="4" t="s">
        <v>476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478</v>
      </c>
      <c r="C8" s="14" t="s">
        <v>479</v>
      </c>
      <c r="D8" s="18" t="s">
        <v>480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481</v>
      </c>
      <c r="C9" s="14" t="s">
        <v>482</v>
      </c>
      <c r="D9" s="18" t="s">
        <v>483</v>
      </c>
      <c r="E9" s="15" t="s">
        <v>22</v>
      </c>
      <c r="F9" s="31"/>
      <c r="G9" s="16"/>
    </row>
    <row r="10" spans="1:7" ht="12.75" x14ac:dyDescent="0.15">
      <c r="A10" s="12">
        <v>3</v>
      </c>
      <c r="B10" s="16" t="s">
        <v>484</v>
      </c>
      <c r="C10" s="17" t="s">
        <v>485</v>
      </c>
      <c r="D10" s="18" t="s">
        <v>582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486</v>
      </c>
      <c r="C11" s="17" t="s">
        <v>487</v>
      </c>
      <c r="D11" s="18" t="s">
        <v>480</v>
      </c>
      <c r="E11" s="15" t="s">
        <v>22</v>
      </c>
      <c r="F11" s="12"/>
      <c r="G11" s="16"/>
    </row>
    <row r="12" spans="1:7" ht="12.75" x14ac:dyDescent="0.15">
      <c r="A12" s="12"/>
      <c r="B12" s="16"/>
      <c r="C12" s="17"/>
      <c r="D12" s="18"/>
      <c r="E12" s="15"/>
      <c r="F12" s="12"/>
      <c r="G12" s="16"/>
    </row>
    <row r="13" spans="1:7" ht="12.75" x14ac:dyDescent="0.15">
      <c r="A13" s="12"/>
      <c r="B13" s="16"/>
      <c r="C13" s="17"/>
      <c r="D13" s="18"/>
      <c r="E13" s="15"/>
      <c r="F13" s="12"/>
      <c r="G13" s="17"/>
    </row>
    <row r="14" spans="1:7" ht="12.75" x14ac:dyDescent="0.15">
      <c r="A14" s="12"/>
      <c r="B14" s="16"/>
      <c r="C14" s="17"/>
      <c r="D14" s="18"/>
      <c r="E14" s="15"/>
      <c r="F14" s="12"/>
      <c r="G14" s="16"/>
    </row>
    <row r="15" spans="1:7" ht="12.75" x14ac:dyDescent="0.15">
      <c r="A15" s="12"/>
      <c r="B15" s="16"/>
      <c r="C15" s="17"/>
      <c r="D15" s="18"/>
      <c r="E15" s="15"/>
      <c r="F15" s="12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43"/>
    </row>
    <row r="17" spans="1:7" ht="12.75" x14ac:dyDescent="0.15">
      <c r="A17" s="12"/>
      <c r="B17" s="16"/>
      <c r="C17" s="17"/>
      <c r="D17" s="18"/>
      <c r="E17" s="15"/>
      <c r="F17" s="15"/>
      <c r="G17" s="43"/>
    </row>
    <row r="18" spans="1:7" ht="12.75" x14ac:dyDescent="0.15">
      <c r="A18" s="12"/>
      <c r="B18" s="16"/>
      <c r="C18" s="17"/>
      <c r="D18" s="18"/>
      <c r="E18" s="15"/>
      <c r="F18" s="15"/>
      <c r="G18" s="16"/>
    </row>
    <row r="19" spans="1:7" ht="12.75" x14ac:dyDescent="0.15">
      <c r="A19" s="12"/>
      <c r="B19" s="16"/>
      <c r="C19" s="17"/>
      <c r="D19" s="18"/>
      <c r="E19" s="15"/>
      <c r="F19" s="17"/>
      <c r="G19" s="17"/>
    </row>
    <row r="20" spans="1:7" ht="12.75" x14ac:dyDescent="0.15">
      <c r="A20" s="12"/>
      <c r="B20" s="16"/>
      <c r="C20" s="17"/>
      <c r="D20" s="18"/>
      <c r="E20" s="26"/>
      <c r="F20" s="19"/>
      <c r="G20" s="21"/>
    </row>
    <row r="21" spans="1:7" x14ac:dyDescent="0.15">
      <c r="A21" s="76" t="s">
        <v>10</v>
      </c>
      <c r="B21" s="76"/>
      <c r="C21" s="76"/>
      <c r="D21" s="76"/>
      <c r="E21" s="76"/>
      <c r="F21" s="23"/>
      <c r="G21" s="21"/>
    </row>
    <row r="22" spans="1:7" x14ac:dyDescent="0.15">
      <c r="A22" s="11" t="s">
        <v>3</v>
      </c>
      <c r="B22" s="11" t="s">
        <v>11</v>
      </c>
      <c r="C22" s="11" t="s">
        <v>12</v>
      </c>
      <c r="D22" s="11" t="s">
        <v>13</v>
      </c>
      <c r="E22" s="11" t="s">
        <v>14</v>
      </c>
    </row>
    <row r="23" spans="1:7" ht="12.75" x14ac:dyDescent="0.15">
      <c r="A23" s="12">
        <v>1</v>
      </c>
      <c r="B23" s="41" t="s">
        <v>478</v>
      </c>
      <c r="C23" s="17" t="s">
        <v>24</v>
      </c>
      <c r="D23" s="15" t="s">
        <v>39</v>
      </c>
      <c r="E23" s="38">
        <v>1</v>
      </c>
    </row>
    <row r="24" spans="1:7" ht="12.75" x14ac:dyDescent="0.15">
      <c r="A24" s="12">
        <v>2</v>
      </c>
      <c r="B24" s="16" t="s">
        <v>488</v>
      </c>
      <c r="C24" s="17" t="s">
        <v>640</v>
      </c>
      <c r="D24" s="15" t="s">
        <v>22</v>
      </c>
      <c r="E24" s="38" t="s">
        <v>152</v>
      </c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</sheetData>
  <mergeCells count="2">
    <mergeCell ref="A6:G6"/>
    <mergeCell ref="A21:E21"/>
  </mergeCells>
  <phoneticPr fontId="1" type="noConversion"/>
  <dataValidations count="1">
    <dataValidation type="list" allowBlank="1" showInputMessage="1" showErrorMessage="1" sqref="E8:E20 D23:D31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zoomScaleNormal="150" zoomScalePageLayoutView="150" workbookViewId="0">
      <selection activeCell="C32" sqref="C32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2.875" style="4" customWidth="1"/>
    <col min="8" max="16384" width="10.875" style="4"/>
  </cols>
  <sheetData>
    <row r="1" spans="1:7" ht="15" x14ac:dyDescent="0.15">
      <c r="A1" s="8" t="s">
        <v>15</v>
      </c>
      <c r="B1" s="9" t="s">
        <v>36</v>
      </c>
    </row>
    <row r="2" spans="1:7" x14ac:dyDescent="0.15">
      <c r="A2" s="8" t="s">
        <v>16</v>
      </c>
      <c r="B2" s="4" t="s">
        <v>35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31</v>
      </c>
      <c r="C8" s="17" t="s">
        <v>550</v>
      </c>
      <c r="D8" s="18" t="s">
        <v>546</v>
      </c>
      <c r="E8" s="15" t="s">
        <v>22</v>
      </c>
      <c r="F8" s="17"/>
      <c r="G8" s="17"/>
    </row>
    <row r="9" spans="1:7" ht="12.75" x14ac:dyDescent="0.15">
      <c r="A9" s="12">
        <v>2</v>
      </c>
      <c r="B9" s="16" t="s">
        <v>37</v>
      </c>
      <c r="C9" s="17" t="s">
        <v>38</v>
      </c>
      <c r="D9" s="18" t="s">
        <v>645</v>
      </c>
      <c r="E9" s="15" t="s">
        <v>22</v>
      </c>
      <c r="F9" s="17"/>
      <c r="G9" s="17"/>
    </row>
    <row r="10" spans="1:7" ht="12.75" x14ac:dyDescent="0.15">
      <c r="A10" s="12">
        <v>3</v>
      </c>
      <c r="B10" s="16" t="s">
        <v>40</v>
      </c>
      <c r="C10" s="17" t="s">
        <v>41</v>
      </c>
      <c r="D10" s="18" t="s">
        <v>551</v>
      </c>
      <c r="E10" s="15" t="s">
        <v>22</v>
      </c>
      <c r="F10" s="17"/>
      <c r="G10" s="17"/>
    </row>
    <row r="11" spans="1:7" ht="12.75" x14ac:dyDescent="0.15">
      <c r="A11" s="12">
        <v>4</v>
      </c>
      <c r="B11" s="16" t="s">
        <v>879</v>
      </c>
      <c r="C11" s="17" t="s">
        <v>880</v>
      </c>
      <c r="D11" s="18" t="s">
        <v>881</v>
      </c>
      <c r="E11" s="15" t="s">
        <v>22</v>
      </c>
      <c r="F11" s="17"/>
      <c r="G11" s="16" t="s">
        <v>882</v>
      </c>
    </row>
    <row r="12" spans="1:7" ht="12.75" x14ac:dyDescent="0.15">
      <c r="A12" s="12">
        <v>5</v>
      </c>
      <c r="B12" s="16" t="s">
        <v>42</v>
      </c>
      <c r="C12" s="17" t="s">
        <v>43</v>
      </c>
      <c r="D12" s="18" t="s">
        <v>44</v>
      </c>
      <c r="E12" s="15" t="s">
        <v>22</v>
      </c>
      <c r="F12" s="17"/>
      <c r="G12" s="17"/>
    </row>
    <row r="13" spans="1:7" ht="12.75" x14ac:dyDescent="0.15">
      <c r="A13" s="12">
        <v>6</v>
      </c>
      <c r="B13" s="16" t="s">
        <v>45</v>
      </c>
      <c r="C13" s="17" t="s">
        <v>46</v>
      </c>
      <c r="D13" s="18" t="s">
        <v>47</v>
      </c>
      <c r="E13" s="15" t="s">
        <v>22</v>
      </c>
      <c r="F13" s="17"/>
      <c r="G13" s="16" t="s">
        <v>835</v>
      </c>
    </row>
    <row r="14" spans="1:7" ht="12.75" x14ac:dyDescent="0.15">
      <c r="A14" s="12">
        <v>7</v>
      </c>
      <c r="B14" s="16" t="s">
        <v>51</v>
      </c>
      <c r="C14" s="17" t="s">
        <v>48</v>
      </c>
      <c r="D14" s="18" t="s">
        <v>47</v>
      </c>
      <c r="E14" s="15" t="s">
        <v>22</v>
      </c>
      <c r="F14" s="17"/>
      <c r="G14" s="16" t="s">
        <v>836</v>
      </c>
    </row>
    <row r="15" spans="1:7" ht="12.75" x14ac:dyDescent="0.15">
      <c r="A15" s="12">
        <v>8</v>
      </c>
      <c r="B15" s="16" t="s">
        <v>52</v>
      </c>
      <c r="C15" s="17" t="s">
        <v>49</v>
      </c>
      <c r="D15" s="18" t="s">
        <v>47</v>
      </c>
      <c r="E15" s="15" t="s">
        <v>22</v>
      </c>
      <c r="F15" s="17"/>
      <c r="G15" s="16" t="s">
        <v>1051</v>
      </c>
    </row>
    <row r="16" spans="1:7" ht="12.75" x14ac:dyDescent="0.15">
      <c r="A16" s="12">
        <v>9</v>
      </c>
      <c r="B16" s="16" t="s">
        <v>53</v>
      </c>
      <c r="C16" s="17" t="s">
        <v>50</v>
      </c>
      <c r="D16" s="18" t="s">
        <v>47</v>
      </c>
      <c r="E16" s="15" t="s">
        <v>22</v>
      </c>
      <c r="F16" s="17"/>
      <c r="G16" s="16" t="s">
        <v>837</v>
      </c>
    </row>
    <row r="17" spans="1:7" ht="12.75" x14ac:dyDescent="0.15">
      <c r="A17" s="7"/>
      <c r="B17" s="10"/>
      <c r="D17" s="7"/>
      <c r="E17" s="5"/>
      <c r="G17" s="10"/>
    </row>
    <row r="18" spans="1:7" ht="12.75" x14ac:dyDescent="0.15">
      <c r="A18" s="7"/>
      <c r="B18" s="10"/>
      <c r="D18" s="7"/>
      <c r="E18" s="5"/>
      <c r="G18" s="10"/>
    </row>
    <row r="19" spans="1:7" x14ac:dyDescent="0.15">
      <c r="A19" s="76" t="s">
        <v>10</v>
      </c>
      <c r="B19" s="76"/>
      <c r="C19" s="76"/>
      <c r="D19" s="76"/>
      <c r="E19" s="76"/>
    </row>
    <row r="20" spans="1:7" x14ac:dyDescent="0.15">
      <c r="A20" s="11" t="s">
        <v>3</v>
      </c>
      <c r="B20" s="11" t="s">
        <v>11</v>
      </c>
      <c r="C20" s="11" t="s">
        <v>12</v>
      </c>
      <c r="D20" s="11" t="s">
        <v>13</v>
      </c>
      <c r="E20" s="11" t="s">
        <v>14</v>
      </c>
    </row>
    <row r="21" spans="1:7" ht="12.75" x14ac:dyDescent="0.15">
      <c r="A21" s="12">
        <v>1</v>
      </c>
      <c r="B21" s="16" t="s">
        <v>31</v>
      </c>
      <c r="C21" s="17" t="s">
        <v>549</v>
      </c>
      <c r="D21" s="15" t="s">
        <v>39</v>
      </c>
      <c r="E21" s="15">
        <v>1</v>
      </c>
    </row>
  </sheetData>
  <mergeCells count="2">
    <mergeCell ref="A6:G6"/>
    <mergeCell ref="A19:E19"/>
  </mergeCells>
  <phoneticPr fontId="1" type="noConversion"/>
  <dataValidations disablePrompts="1" count="1">
    <dataValidation type="list" allowBlank="1" showInputMessage="1" showErrorMessage="1" sqref="D21 E8:E18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zoomScale="150" zoomScaleNormal="150" zoomScalePageLayoutView="150" workbookViewId="0"/>
  </sheetViews>
  <sheetFormatPr defaultColWidth="10.875" defaultRowHeight="12" x14ac:dyDescent="0.15"/>
  <cols>
    <col min="1" max="1" width="10.875" style="4"/>
    <col min="2" max="2" width="39.5" style="4" customWidth="1"/>
    <col min="3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674</v>
      </c>
    </row>
    <row r="2" spans="1:7" x14ac:dyDescent="0.15">
      <c r="A2" s="8" t="s">
        <v>16</v>
      </c>
      <c r="B2" s="4" t="s">
        <v>510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512</v>
      </c>
      <c r="C8" s="14" t="s">
        <v>513</v>
      </c>
      <c r="D8" s="18" t="s">
        <v>480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514</v>
      </c>
      <c r="C9" s="17" t="s">
        <v>516</v>
      </c>
      <c r="D9" s="18" t="s">
        <v>47</v>
      </c>
      <c r="E9" s="15" t="s">
        <v>22</v>
      </c>
      <c r="F9" s="12"/>
      <c r="G9" s="41" t="s">
        <v>873</v>
      </c>
    </row>
    <row r="10" spans="1:7" ht="12.75" x14ac:dyDescent="0.15">
      <c r="A10" s="12">
        <v>3</v>
      </c>
      <c r="B10" s="16" t="s">
        <v>515</v>
      </c>
      <c r="C10" s="17" t="s">
        <v>517</v>
      </c>
      <c r="D10" s="18" t="s">
        <v>47</v>
      </c>
      <c r="E10" s="15" t="s">
        <v>22</v>
      </c>
      <c r="F10" s="12"/>
      <c r="G10" s="41" t="s">
        <v>873</v>
      </c>
    </row>
    <row r="11" spans="1:7" ht="12.75" x14ac:dyDescent="0.15">
      <c r="A11" s="12">
        <v>4</v>
      </c>
      <c r="B11" s="16" t="s">
        <v>675</v>
      </c>
      <c r="C11" s="17" t="s">
        <v>519</v>
      </c>
      <c r="D11" s="18" t="s">
        <v>47</v>
      </c>
      <c r="E11" s="15" t="s">
        <v>22</v>
      </c>
      <c r="F11" s="12"/>
      <c r="G11" s="41" t="s">
        <v>874</v>
      </c>
    </row>
    <row r="12" spans="1:7" ht="12.75" x14ac:dyDescent="0.15">
      <c r="A12" s="12">
        <v>5</v>
      </c>
      <c r="B12" s="16" t="s">
        <v>518</v>
      </c>
      <c r="C12" s="17" t="s">
        <v>521</v>
      </c>
      <c r="D12" s="18" t="s">
        <v>520</v>
      </c>
      <c r="E12" s="15" t="s">
        <v>39</v>
      </c>
      <c r="F12" s="12"/>
      <c r="G12" s="16"/>
    </row>
    <row r="13" spans="1:7" ht="12.75" x14ac:dyDescent="0.15">
      <c r="A13" s="12">
        <v>6</v>
      </c>
      <c r="B13" s="16" t="s">
        <v>641</v>
      </c>
      <c r="C13" s="17" t="s">
        <v>642</v>
      </c>
      <c r="D13" s="18" t="s">
        <v>597</v>
      </c>
      <c r="E13" s="15" t="s">
        <v>22</v>
      </c>
      <c r="F13" s="12"/>
      <c r="G13" s="16"/>
    </row>
    <row r="14" spans="1:7" ht="12.75" x14ac:dyDescent="0.15">
      <c r="A14" s="12">
        <v>7</v>
      </c>
      <c r="B14" s="16" t="s">
        <v>522</v>
      </c>
      <c r="C14" s="17" t="s">
        <v>523</v>
      </c>
      <c r="D14" s="18" t="s">
        <v>524</v>
      </c>
      <c r="E14" s="15" t="s">
        <v>39</v>
      </c>
      <c r="F14" s="12"/>
      <c r="G14" s="17"/>
    </row>
    <row r="15" spans="1:7" ht="12.75" x14ac:dyDescent="0.15">
      <c r="A15" s="12">
        <v>8</v>
      </c>
      <c r="B15" s="16" t="s">
        <v>527</v>
      </c>
      <c r="C15" s="17" t="s">
        <v>422</v>
      </c>
      <c r="D15" s="18" t="s">
        <v>480</v>
      </c>
      <c r="E15" s="15" t="s">
        <v>22</v>
      </c>
      <c r="F15" s="12"/>
      <c r="G15" s="16"/>
    </row>
    <row r="16" spans="1:7" ht="12.75" x14ac:dyDescent="0.15">
      <c r="A16" s="12"/>
      <c r="B16" s="16"/>
      <c r="C16" s="17"/>
      <c r="D16" s="18"/>
      <c r="E16" s="15"/>
      <c r="F16" s="12"/>
      <c r="G16" s="16"/>
    </row>
    <row r="17" spans="1:7" ht="12.75" x14ac:dyDescent="0.15">
      <c r="A17" s="12"/>
      <c r="B17" s="16"/>
      <c r="C17" s="17"/>
      <c r="D17" s="18"/>
      <c r="E17" s="15"/>
      <c r="F17" s="15"/>
      <c r="G17" s="43"/>
    </row>
    <row r="18" spans="1:7" ht="12.75" x14ac:dyDescent="0.15">
      <c r="A18" s="12"/>
      <c r="B18" s="16"/>
      <c r="C18" s="17"/>
      <c r="D18" s="18"/>
      <c r="E18" s="15"/>
      <c r="F18" s="15"/>
      <c r="G18" s="43"/>
    </row>
    <row r="19" spans="1:7" ht="12.75" x14ac:dyDescent="0.15">
      <c r="A19" s="12"/>
      <c r="B19" s="16"/>
      <c r="C19" s="17"/>
      <c r="D19" s="18"/>
      <c r="E19" s="15"/>
      <c r="F19" s="15"/>
      <c r="G19" s="16"/>
    </row>
    <row r="20" spans="1:7" ht="12.75" x14ac:dyDescent="0.15">
      <c r="A20" s="12"/>
      <c r="B20" s="16"/>
      <c r="C20" s="17"/>
      <c r="D20" s="18"/>
      <c r="E20" s="15"/>
      <c r="F20" s="17"/>
      <c r="G20" s="17"/>
    </row>
    <row r="21" spans="1:7" ht="12.75" x14ac:dyDescent="0.15">
      <c r="A21" s="12"/>
      <c r="B21" s="16"/>
      <c r="C21" s="17"/>
      <c r="D21" s="18"/>
      <c r="E21" s="26"/>
      <c r="F21" s="19"/>
      <c r="G21" s="21"/>
    </row>
    <row r="22" spans="1:7" x14ac:dyDescent="0.15">
      <c r="A22" s="76" t="s">
        <v>10</v>
      </c>
      <c r="B22" s="76"/>
      <c r="C22" s="76"/>
      <c r="D22" s="76"/>
      <c r="E22" s="76"/>
      <c r="F22" s="23"/>
      <c r="G22" s="21"/>
    </row>
    <row r="23" spans="1:7" x14ac:dyDescent="0.15">
      <c r="A23" s="11" t="s">
        <v>3</v>
      </c>
      <c r="B23" s="11" t="s">
        <v>11</v>
      </c>
      <c r="C23" s="11" t="s">
        <v>12</v>
      </c>
      <c r="D23" s="11" t="s">
        <v>13</v>
      </c>
      <c r="E23" s="11" t="s">
        <v>14</v>
      </c>
    </row>
    <row r="24" spans="1:7" ht="12.75" x14ac:dyDescent="0.15">
      <c r="A24" s="12">
        <v>1</v>
      </c>
      <c r="B24" s="41" t="s">
        <v>525</v>
      </c>
      <c r="C24" s="17" t="s">
        <v>526</v>
      </c>
      <c r="D24" s="15" t="s">
        <v>39</v>
      </c>
      <c r="E24" s="38">
        <v>1</v>
      </c>
    </row>
    <row r="25" spans="1:7" ht="12.75" x14ac:dyDescent="0.15">
      <c r="A25" s="12">
        <v>2</v>
      </c>
      <c r="B25" s="16" t="s">
        <v>528</v>
      </c>
      <c r="C25" s="17" t="s">
        <v>529</v>
      </c>
      <c r="D25" s="15" t="s">
        <v>22</v>
      </c>
      <c r="E25" s="38" t="s">
        <v>152</v>
      </c>
    </row>
    <row r="26" spans="1:7" ht="12.75" x14ac:dyDescent="0.15">
      <c r="A26" s="12">
        <v>3</v>
      </c>
      <c r="B26" s="16" t="s">
        <v>530</v>
      </c>
      <c r="C26" s="17" t="s">
        <v>529</v>
      </c>
      <c r="D26" s="15" t="s">
        <v>22</v>
      </c>
      <c r="E26" s="38" t="s">
        <v>152</v>
      </c>
    </row>
    <row r="27" spans="1:7" ht="12.75" x14ac:dyDescent="0.15">
      <c r="A27" s="12">
        <v>4</v>
      </c>
      <c r="B27" s="16" t="s">
        <v>643</v>
      </c>
      <c r="C27" s="17" t="s">
        <v>529</v>
      </c>
      <c r="D27" s="15" t="s">
        <v>22</v>
      </c>
      <c r="E27" s="38" t="s">
        <v>563</v>
      </c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  <row r="32" spans="1:7" ht="12.75" x14ac:dyDescent="0.15">
      <c r="A32" s="12"/>
      <c r="B32" s="16"/>
      <c r="C32" s="17"/>
      <c r="D32" s="15"/>
      <c r="E32" s="38"/>
    </row>
    <row r="33" spans="1:5" ht="12.75" x14ac:dyDescent="0.15">
      <c r="A33" s="12"/>
      <c r="B33" s="16"/>
      <c r="C33" s="17"/>
      <c r="D33" s="15"/>
      <c r="E33" s="38"/>
    </row>
  </sheetData>
  <mergeCells count="2">
    <mergeCell ref="A6:G6"/>
    <mergeCell ref="A22:E22"/>
  </mergeCells>
  <phoneticPr fontId="1" type="noConversion"/>
  <dataValidations count="1">
    <dataValidation type="list" allowBlank="1" showInputMessage="1" showErrorMessage="1" sqref="D24:D33 E8:E21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5" width="10.875" style="4"/>
    <col min="6" max="6" width="22.625" style="4" customWidth="1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428</v>
      </c>
    </row>
    <row r="2" spans="1:7" x14ac:dyDescent="0.15">
      <c r="A2" s="8" t="s">
        <v>16</v>
      </c>
      <c r="B2" s="4" t="s">
        <v>427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678</v>
      </c>
      <c r="C8" s="17" t="s">
        <v>676</v>
      </c>
      <c r="D8" s="18" t="s">
        <v>480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421</v>
      </c>
      <c r="C9" s="17" t="s">
        <v>424</v>
      </c>
      <c r="D9" s="18" t="s">
        <v>480</v>
      </c>
      <c r="E9" s="15" t="s">
        <v>22</v>
      </c>
      <c r="F9" s="15"/>
      <c r="G9" s="17"/>
    </row>
    <row r="10" spans="1:7" ht="12.75" x14ac:dyDescent="0.15">
      <c r="A10" s="12">
        <v>3</v>
      </c>
      <c r="B10" s="16" t="s">
        <v>199</v>
      </c>
      <c r="C10" s="17" t="s">
        <v>429</v>
      </c>
      <c r="D10" s="18" t="s">
        <v>480</v>
      </c>
      <c r="E10" s="15" t="s">
        <v>22</v>
      </c>
      <c r="F10" s="15"/>
      <c r="G10" s="30"/>
    </row>
    <row r="11" spans="1:7" ht="12.75" x14ac:dyDescent="0.15">
      <c r="A11" s="12">
        <v>4</v>
      </c>
      <c r="B11" s="16" t="s">
        <v>200</v>
      </c>
      <c r="C11" s="17" t="s">
        <v>201</v>
      </c>
      <c r="D11" s="18" t="s">
        <v>99</v>
      </c>
      <c r="E11" s="15" t="s">
        <v>22</v>
      </c>
      <c r="F11" s="12"/>
      <c r="G11" s="16"/>
    </row>
    <row r="12" spans="1:7" ht="12.75" x14ac:dyDescent="0.15">
      <c r="A12" s="12">
        <v>5</v>
      </c>
      <c r="B12" s="16" t="s">
        <v>210</v>
      </c>
      <c r="C12" s="17" t="s">
        <v>436</v>
      </c>
      <c r="D12" s="18" t="s">
        <v>137</v>
      </c>
      <c r="E12" s="15" t="s">
        <v>22</v>
      </c>
      <c r="F12" s="12"/>
      <c r="G12" s="16"/>
    </row>
    <row r="13" spans="1:7" ht="12.75" x14ac:dyDescent="0.15">
      <c r="A13" s="12">
        <v>6</v>
      </c>
      <c r="B13" s="16" t="s">
        <v>337</v>
      </c>
      <c r="C13" s="17" t="s">
        <v>432</v>
      </c>
      <c r="D13" s="18" t="s">
        <v>137</v>
      </c>
      <c r="E13" s="15" t="s">
        <v>22</v>
      </c>
      <c r="F13" s="15"/>
      <c r="G13" s="16"/>
    </row>
    <row r="14" spans="1:7" ht="12.75" x14ac:dyDescent="0.15">
      <c r="A14" s="12">
        <v>7</v>
      </c>
      <c r="B14" s="16" t="s">
        <v>433</v>
      </c>
      <c r="C14" s="17" t="s">
        <v>434</v>
      </c>
      <c r="D14" s="18" t="s">
        <v>435</v>
      </c>
      <c r="E14" s="15" t="s">
        <v>22</v>
      </c>
      <c r="F14" s="12">
        <v>1</v>
      </c>
      <c r="G14" s="16"/>
    </row>
    <row r="15" spans="1:7" ht="12.75" x14ac:dyDescent="0.15">
      <c r="A15" s="12">
        <v>8</v>
      </c>
      <c r="B15" s="16" t="s">
        <v>321</v>
      </c>
      <c r="C15" s="17" t="s">
        <v>322</v>
      </c>
      <c r="D15" s="18" t="s">
        <v>82</v>
      </c>
      <c r="E15" s="15" t="s">
        <v>22</v>
      </c>
      <c r="F15" s="15"/>
      <c r="G15" s="16"/>
    </row>
    <row r="16" spans="1:7" ht="12.75" x14ac:dyDescent="0.15">
      <c r="A16" s="12">
        <v>9</v>
      </c>
      <c r="B16" s="16" t="s">
        <v>489</v>
      </c>
      <c r="C16" s="17" t="s">
        <v>222</v>
      </c>
      <c r="D16" s="18" t="s">
        <v>47</v>
      </c>
      <c r="E16" s="15" t="s">
        <v>22</v>
      </c>
      <c r="F16" s="12"/>
      <c r="G16" s="16" t="s">
        <v>1052</v>
      </c>
    </row>
    <row r="17" spans="1:7" ht="12.75" x14ac:dyDescent="0.15">
      <c r="A17" s="12">
        <v>10</v>
      </c>
      <c r="B17" s="16" t="s">
        <v>490</v>
      </c>
      <c r="C17" s="17" t="s">
        <v>491</v>
      </c>
      <c r="D17" s="18" t="s">
        <v>47</v>
      </c>
      <c r="E17" s="15" t="s">
        <v>22</v>
      </c>
      <c r="F17" s="12"/>
      <c r="G17" s="16" t="s">
        <v>1053</v>
      </c>
    </row>
    <row r="18" spans="1:7" ht="12.75" x14ac:dyDescent="0.15">
      <c r="A18" s="12">
        <v>11</v>
      </c>
      <c r="B18" s="16" t="s">
        <v>492</v>
      </c>
      <c r="C18" s="17" t="s">
        <v>493</v>
      </c>
      <c r="D18" s="18" t="s">
        <v>62</v>
      </c>
      <c r="E18" s="15" t="s">
        <v>22</v>
      </c>
      <c r="F18" s="12">
        <v>0</v>
      </c>
      <c r="G18" s="16"/>
    </row>
    <row r="19" spans="1:7" ht="12.75" x14ac:dyDescent="0.15">
      <c r="A19" s="12"/>
      <c r="B19" s="16"/>
      <c r="C19" s="17"/>
      <c r="D19" s="18"/>
      <c r="E19" s="15"/>
      <c r="F19" s="12"/>
      <c r="G19" s="16"/>
    </row>
    <row r="20" spans="1:7" x14ac:dyDescent="0.15">
      <c r="A20" s="77" t="s">
        <v>10</v>
      </c>
      <c r="B20" s="78"/>
      <c r="C20" s="78"/>
      <c r="D20" s="78"/>
      <c r="E20" s="78"/>
      <c r="F20" s="78"/>
    </row>
    <row r="21" spans="1:7" x14ac:dyDescent="0.15">
      <c r="A21" s="11" t="s">
        <v>3</v>
      </c>
      <c r="B21" s="11" t="s">
        <v>11</v>
      </c>
      <c r="C21" s="11" t="s">
        <v>12</v>
      </c>
      <c r="D21" s="11" t="s">
        <v>13</v>
      </c>
      <c r="E21" s="11" t="s">
        <v>14</v>
      </c>
      <c r="F21" s="11" t="s">
        <v>9</v>
      </c>
    </row>
    <row r="22" spans="1:7" ht="12.75" x14ac:dyDescent="0.15">
      <c r="A22" s="12">
        <v>1</v>
      </c>
      <c r="B22" s="16" t="s">
        <v>678</v>
      </c>
      <c r="C22" s="17" t="s">
        <v>430</v>
      </c>
      <c r="D22" s="15" t="s">
        <v>39</v>
      </c>
      <c r="E22" s="38">
        <v>1</v>
      </c>
      <c r="F22" s="17"/>
    </row>
    <row r="23" spans="1:7" ht="12.75" x14ac:dyDescent="0.15">
      <c r="A23" s="12">
        <v>2</v>
      </c>
      <c r="B23" s="16" t="s">
        <v>1074</v>
      </c>
      <c r="C23" s="17" t="s">
        <v>677</v>
      </c>
      <c r="D23" s="15" t="s">
        <v>39</v>
      </c>
      <c r="E23" s="38">
        <v>1</v>
      </c>
      <c r="F23" s="17"/>
    </row>
  </sheetData>
  <mergeCells count="2">
    <mergeCell ref="A6:G6"/>
    <mergeCell ref="A20:F20"/>
  </mergeCells>
  <phoneticPr fontId="1" type="noConversion"/>
  <dataValidations count="1">
    <dataValidation type="list" allowBlank="1" showInputMessage="1" showErrorMessage="1" sqref="E8:E19 D22:D23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50" zoomScaleNormal="150" zoomScalePageLayoutView="150" workbookViewId="0"/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0.875" style="4" customWidth="1"/>
    <col min="8" max="16384" width="10.875" style="4"/>
  </cols>
  <sheetData>
    <row r="1" spans="1:7" ht="15" x14ac:dyDescent="0.15">
      <c r="A1" s="8" t="s">
        <v>15</v>
      </c>
      <c r="B1" s="9" t="s">
        <v>804</v>
      </c>
    </row>
    <row r="2" spans="1:7" x14ac:dyDescent="0.15">
      <c r="A2" s="8" t="s">
        <v>16</v>
      </c>
      <c r="B2" s="4" t="s">
        <v>803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768</v>
      </c>
      <c r="C8" s="14" t="s">
        <v>554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769</v>
      </c>
      <c r="C9" s="14" t="s">
        <v>770</v>
      </c>
      <c r="D9" s="58" t="s">
        <v>771</v>
      </c>
      <c r="E9" s="15" t="s">
        <v>22</v>
      </c>
      <c r="F9" s="15"/>
      <c r="G9" s="30"/>
    </row>
    <row r="10" spans="1:7" ht="12.75" x14ac:dyDescent="0.15">
      <c r="A10" s="12">
        <v>3</v>
      </c>
      <c r="B10" s="16" t="s">
        <v>772</v>
      </c>
      <c r="C10" s="14" t="s">
        <v>773</v>
      </c>
      <c r="D10" s="18" t="s">
        <v>774</v>
      </c>
      <c r="E10" s="15" t="s">
        <v>22</v>
      </c>
      <c r="F10" s="15">
        <v>1</v>
      </c>
      <c r="G10" s="16"/>
    </row>
    <row r="11" spans="1:7" ht="12.75" x14ac:dyDescent="0.15">
      <c r="A11" s="12">
        <v>4</v>
      </c>
      <c r="B11" s="16" t="s">
        <v>805</v>
      </c>
      <c r="C11" s="17" t="s">
        <v>806</v>
      </c>
      <c r="D11" s="18" t="s">
        <v>776</v>
      </c>
      <c r="E11" s="15" t="s">
        <v>22</v>
      </c>
      <c r="F11" s="15"/>
      <c r="G11" s="16"/>
    </row>
    <row r="12" spans="1:7" ht="12.75" x14ac:dyDescent="0.15">
      <c r="A12" s="12"/>
      <c r="B12" s="16"/>
      <c r="C12" s="17"/>
      <c r="D12" s="18"/>
      <c r="E12" s="15"/>
      <c r="F12" s="17"/>
      <c r="G12" s="17"/>
    </row>
    <row r="13" spans="1:7" ht="12.75" x14ac:dyDescent="0.15">
      <c r="A13" s="12"/>
      <c r="B13" s="16"/>
      <c r="C13" s="17"/>
      <c r="D13" s="18"/>
      <c r="E13" s="26"/>
      <c r="F13" s="19"/>
      <c r="G13" s="21"/>
    </row>
    <row r="14" spans="1:7" x14ac:dyDescent="0.15">
      <c r="A14" s="76" t="s">
        <v>10</v>
      </c>
      <c r="B14" s="76"/>
      <c r="C14" s="76"/>
      <c r="D14" s="76"/>
      <c r="E14" s="76"/>
      <c r="F14" s="23"/>
      <c r="G14" s="21"/>
    </row>
    <row r="15" spans="1:7" x14ac:dyDescent="0.15">
      <c r="A15" s="11" t="s">
        <v>3</v>
      </c>
      <c r="B15" s="11" t="s">
        <v>11</v>
      </c>
      <c r="C15" s="11" t="s">
        <v>12</v>
      </c>
      <c r="D15" s="11" t="s">
        <v>13</v>
      </c>
      <c r="E15" s="11" t="s">
        <v>14</v>
      </c>
    </row>
    <row r="16" spans="1:7" ht="12.75" x14ac:dyDescent="0.15">
      <c r="A16" s="12">
        <v>1</v>
      </c>
      <c r="B16" s="16" t="s">
        <v>768</v>
      </c>
      <c r="C16" s="17" t="s">
        <v>24</v>
      </c>
      <c r="D16" s="15" t="s">
        <v>39</v>
      </c>
      <c r="E16" s="38">
        <v>1</v>
      </c>
    </row>
    <row r="17" spans="1:5" ht="12.75" x14ac:dyDescent="0.15">
      <c r="A17" s="12">
        <v>2</v>
      </c>
      <c r="B17" s="16" t="s">
        <v>799</v>
      </c>
      <c r="C17" s="17" t="s">
        <v>777</v>
      </c>
      <c r="D17" s="15" t="s">
        <v>22</v>
      </c>
      <c r="E17" s="38" t="s">
        <v>317</v>
      </c>
    </row>
    <row r="18" spans="1:5" ht="12.75" x14ac:dyDescent="0.15">
      <c r="A18" s="12"/>
      <c r="B18" s="16"/>
      <c r="C18" s="17"/>
      <c r="D18" s="15"/>
      <c r="E18" s="38"/>
    </row>
    <row r="19" spans="1:5" ht="12.75" x14ac:dyDescent="0.15">
      <c r="A19" s="12"/>
      <c r="B19" s="16"/>
      <c r="C19" s="17"/>
      <c r="D19" s="15"/>
      <c r="E19" s="38"/>
    </row>
    <row r="20" spans="1:5" ht="12.75" x14ac:dyDescent="0.15">
      <c r="A20" s="12"/>
      <c r="B20" s="16"/>
      <c r="C20" s="17"/>
      <c r="D20" s="15"/>
      <c r="E20" s="38"/>
    </row>
  </sheetData>
  <mergeCells count="2">
    <mergeCell ref="A6:G6"/>
    <mergeCell ref="A14:E14"/>
  </mergeCells>
  <phoneticPr fontId="1" type="noConversion"/>
  <dataValidations count="1">
    <dataValidation type="list" allowBlank="1" showInputMessage="1" showErrorMessage="1" sqref="E8:E13 D16:D20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5" width="10.875" style="4"/>
    <col min="6" max="6" width="22.625" style="4" customWidth="1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439</v>
      </c>
    </row>
    <row r="2" spans="1:7" x14ac:dyDescent="0.15">
      <c r="A2" s="8" t="s">
        <v>16</v>
      </c>
      <c r="B2" s="4" t="s">
        <v>437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682</v>
      </c>
      <c r="C8" s="17" t="s">
        <v>681</v>
      </c>
      <c r="D8" s="18" t="s">
        <v>480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421</v>
      </c>
      <c r="C9" s="17" t="s">
        <v>424</v>
      </c>
      <c r="D9" s="18" t="s">
        <v>480</v>
      </c>
      <c r="E9" s="15" t="s">
        <v>22</v>
      </c>
      <c r="F9" s="15"/>
      <c r="G9" s="17"/>
    </row>
    <row r="10" spans="1:7" ht="12.75" x14ac:dyDescent="0.15">
      <c r="A10" s="12">
        <v>3</v>
      </c>
      <c r="B10" s="16" t="s">
        <v>199</v>
      </c>
      <c r="C10" s="17" t="s">
        <v>473</v>
      </c>
      <c r="D10" s="18" t="s">
        <v>480</v>
      </c>
      <c r="E10" s="15" t="s">
        <v>22</v>
      </c>
      <c r="F10" s="15"/>
      <c r="G10" s="30"/>
    </row>
    <row r="11" spans="1:7" ht="12.75" x14ac:dyDescent="0.15">
      <c r="A11" s="12">
        <v>4</v>
      </c>
      <c r="B11" s="16" t="s">
        <v>200</v>
      </c>
      <c r="C11" s="17" t="s">
        <v>201</v>
      </c>
      <c r="D11" s="18" t="s">
        <v>99</v>
      </c>
      <c r="E11" s="15" t="s">
        <v>22</v>
      </c>
      <c r="F11" s="12"/>
      <c r="G11" s="16"/>
    </row>
    <row r="12" spans="1:7" ht="12.75" x14ac:dyDescent="0.15">
      <c r="A12" s="12">
        <v>5</v>
      </c>
      <c r="B12" s="16" t="s">
        <v>210</v>
      </c>
      <c r="C12" s="17" t="s">
        <v>441</v>
      </c>
      <c r="D12" s="18" t="s">
        <v>137</v>
      </c>
      <c r="E12" s="15" t="s">
        <v>22</v>
      </c>
      <c r="F12" s="12"/>
      <c r="G12" s="16"/>
    </row>
    <row r="13" spans="1:7" ht="12.75" x14ac:dyDescent="0.15">
      <c r="A13" s="12">
        <v>6</v>
      </c>
      <c r="B13" s="16" t="s">
        <v>433</v>
      </c>
      <c r="C13" s="17" t="s">
        <v>440</v>
      </c>
      <c r="D13" s="18" t="s">
        <v>435</v>
      </c>
      <c r="E13" s="15" t="s">
        <v>22</v>
      </c>
      <c r="F13" s="12">
        <v>1</v>
      </c>
      <c r="G13" s="16"/>
    </row>
    <row r="14" spans="1:7" ht="12.75" x14ac:dyDescent="0.15">
      <c r="A14" s="12">
        <v>7</v>
      </c>
      <c r="B14" s="16" t="s">
        <v>321</v>
      </c>
      <c r="C14" s="17" t="s">
        <v>322</v>
      </c>
      <c r="D14" s="18" t="s">
        <v>82</v>
      </c>
      <c r="E14" s="15" t="s">
        <v>22</v>
      </c>
      <c r="F14" s="15"/>
      <c r="G14" s="16"/>
    </row>
    <row r="15" spans="1:7" ht="12.75" x14ac:dyDescent="0.15">
      <c r="A15" s="12">
        <v>8</v>
      </c>
      <c r="B15" s="16" t="s">
        <v>1075</v>
      </c>
      <c r="C15" s="17" t="s">
        <v>679</v>
      </c>
      <c r="D15" s="58" t="s">
        <v>644</v>
      </c>
      <c r="E15" s="15" t="s">
        <v>22</v>
      </c>
      <c r="F15" s="17"/>
      <c r="G15" s="17"/>
    </row>
    <row r="16" spans="1:7" ht="12.75" x14ac:dyDescent="0.15">
      <c r="A16" s="12">
        <v>9</v>
      </c>
      <c r="B16" s="16" t="s">
        <v>489</v>
      </c>
      <c r="C16" s="17" t="s">
        <v>494</v>
      </c>
      <c r="D16" s="18" t="s">
        <v>47</v>
      </c>
      <c r="E16" s="15" t="s">
        <v>22</v>
      </c>
      <c r="F16" s="12"/>
      <c r="G16" s="16" t="s">
        <v>1052</v>
      </c>
    </row>
    <row r="17" spans="1:7" ht="12.75" x14ac:dyDescent="0.15">
      <c r="A17" s="12">
        <v>10</v>
      </c>
      <c r="B17" s="16" t="s">
        <v>490</v>
      </c>
      <c r="C17" s="17" t="s">
        <v>491</v>
      </c>
      <c r="D17" s="18" t="s">
        <v>47</v>
      </c>
      <c r="E17" s="15" t="s">
        <v>22</v>
      </c>
      <c r="F17" s="12"/>
      <c r="G17" s="16" t="s">
        <v>1053</v>
      </c>
    </row>
    <row r="18" spans="1:7" ht="12.75" x14ac:dyDescent="0.15">
      <c r="A18" s="12">
        <v>11</v>
      </c>
      <c r="B18" s="16" t="s">
        <v>492</v>
      </c>
      <c r="C18" s="17" t="s">
        <v>493</v>
      </c>
      <c r="D18" s="18" t="s">
        <v>62</v>
      </c>
      <c r="E18" s="15" t="s">
        <v>22</v>
      </c>
      <c r="F18" s="12">
        <v>0</v>
      </c>
      <c r="G18" s="16"/>
    </row>
    <row r="19" spans="1:7" ht="12.75" x14ac:dyDescent="0.15">
      <c r="A19" s="46"/>
      <c r="B19" s="47"/>
      <c r="C19" s="45"/>
      <c r="D19" s="48"/>
      <c r="E19" s="49"/>
      <c r="F19" s="23"/>
      <c r="G19" s="21"/>
    </row>
    <row r="20" spans="1:7" x14ac:dyDescent="0.15">
      <c r="A20" s="76" t="s">
        <v>10</v>
      </c>
      <c r="B20" s="76"/>
      <c r="C20" s="76"/>
      <c r="D20" s="76"/>
      <c r="E20" s="76"/>
      <c r="F20" s="76"/>
    </row>
    <row r="21" spans="1:7" x14ac:dyDescent="0.15">
      <c r="A21" s="11" t="s">
        <v>3</v>
      </c>
      <c r="B21" s="11" t="s">
        <v>11</v>
      </c>
      <c r="C21" s="11" t="s">
        <v>12</v>
      </c>
      <c r="D21" s="11" t="s">
        <v>13</v>
      </c>
      <c r="E21" s="11" t="s">
        <v>14</v>
      </c>
      <c r="F21" s="11" t="s">
        <v>9</v>
      </c>
    </row>
    <row r="22" spans="1:7" ht="12.75" x14ac:dyDescent="0.15">
      <c r="A22" s="12">
        <v>1</v>
      </c>
      <c r="B22" s="16" t="s">
        <v>680</v>
      </c>
      <c r="C22" s="17" t="s">
        <v>24</v>
      </c>
      <c r="D22" s="15" t="s">
        <v>39</v>
      </c>
      <c r="E22" s="38">
        <v>1</v>
      </c>
      <c r="F22" s="17"/>
    </row>
    <row r="23" spans="1:7" ht="12.75" x14ac:dyDescent="0.15">
      <c r="A23" s="12">
        <v>2</v>
      </c>
      <c r="B23" s="16" t="s">
        <v>800</v>
      </c>
      <c r="C23" s="17" t="s">
        <v>801</v>
      </c>
      <c r="D23" s="15" t="s">
        <v>22</v>
      </c>
      <c r="E23" s="38" t="s">
        <v>802</v>
      </c>
      <c r="F23" s="17"/>
    </row>
    <row r="24" spans="1:7" ht="12.75" x14ac:dyDescent="0.15">
      <c r="A24" s="12">
        <v>3</v>
      </c>
      <c r="B24" s="16" t="s">
        <v>1075</v>
      </c>
      <c r="C24" s="17" t="s">
        <v>529</v>
      </c>
      <c r="D24" s="15" t="s">
        <v>22</v>
      </c>
      <c r="E24" s="38" t="s">
        <v>592</v>
      </c>
      <c r="F24" s="17"/>
    </row>
  </sheetData>
  <mergeCells count="2">
    <mergeCell ref="A6:G6"/>
    <mergeCell ref="A20:F20"/>
  </mergeCells>
  <phoneticPr fontId="1" type="noConversion"/>
  <dataValidations count="1">
    <dataValidation type="list" allowBlank="1" showInputMessage="1" showErrorMessage="1" sqref="D22:D24 E8:E19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50" zoomScaleNormal="150" zoomScalePageLayoutView="150" workbookViewId="0">
      <selection activeCell="C5" sqref="C5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0.875" style="4" customWidth="1"/>
    <col min="8" max="16384" width="10.875" style="4"/>
  </cols>
  <sheetData>
    <row r="1" spans="1:7" ht="15" x14ac:dyDescent="0.15">
      <c r="A1" s="8" t="s">
        <v>15</v>
      </c>
      <c r="B1" s="9" t="s">
        <v>808</v>
      </c>
    </row>
    <row r="2" spans="1:7" x14ac:dyDescent="0.15">
      <c r="A2" s="8" t="s">
        <v>16</v>
      </c>
      <c r="B2" s="4" t="s">
        <v>807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768</v>
      </c>
      <c r="C8" s="14" t="s">
        <v>554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769</v>
      </c>
      <c r="C9" s="14" t="s">
        <v>770</v>
      </c>
      <c r="D9" s="58" t="s">
        <v>771</v>
      </c>
      <c r="E9" s="15" t="s">
        <v>22</v>
      </c>
      <c r="F9" s="15"/>
      <c r="G9" s="30"/>
    </row>
    <row r="10" spans="1:7" ht="12.75" x14ac:dyDescent="0.15">
      <c r="A10" s="12">
        <v>3</v>
      </c>
      <c r="B10" s="16" t="s">
        <v>772</v>
      </c>
      <c r="C10" s="14" t="s">
        <v>773</v>
      </c>
      <c r="D10" s="18" t="s">
        <v>774</v>
      </c>
      <c r="E10" s="15" t="s">
        <v>22</v>
      </c>
      <c r="F10" s="15">
        <v>1</v>
      </c>
      <c r="G10" s="16"/>
    </row>
    <row r="11" spans="1:7" ht="12.75" x14ac:dyDescent="0.15">
      <c r="A11" s="12">
        <v>4</v>
      </c>
      <c r="B11" s="16" t="s">
        <v>809</v>
      </c>
      <c r="C11" s="17" t="s">
        <v>810</v>
      </c>
      <c r="D11" s="18" t="s">
        <v>776</v>
      </c>
      <c r="E11" s="15" t="s">
        <v>22</v>
      </c>
      <c r="F11" s="15"/>
      <c r="G11" s="16"/>
    </row>
    <row r="12" spans="1:7" ht="12.75" x14ac:dyDescent="0.15">
      <c r="A12" s="12"/>
      <c r="B12" s="16"/>
      <c r="C12" s="17"/>
      <c r="D12" s="18"/>
      <c r="E12" s="15"/>
      <c r="F12" s="17"/>
      <c r="G12" s="17"/>
    </row>
    <row r="13" spans="1:7" ht="12.75" x14ac:dyDescent="0.15">
      <c r="A13" s="12"/>
      <c r="B13" s="16"/>
      <c r="C13" s="17"/>
      <c r="D13" s="18"/>
      <c r="E13" s="26"/>
      <c r="F13" s="19"/>
      <c r="G13" s="21"/>
    </row>
    <row r="14" spans="1:7" x14ac:dyDescent="0.15">
      <c r="A14" s="76" t="s">
        <v>10</v>
      </c>
      <c r="B14" s="76"/>
      <c r="C14" s="76"/>
      <c r="D14" s="76"/>
      <c r="E14" s="76"/>
      <c r="F14" s="23"/>
      <c r="G14" s="21"/>
    </row>
    <row r="15" spans="1:7" x14ac:dyDescent="0.15">
      <c r="A15" s="11" t="s">
        <v>3</v>
      </c>
      <c r="B15" s="11" t="s">
        <v>11</v>
      </c>
      <c r="C15" s="11" t="s">
        <v>12</v>
      </c>
      <c r="D15" s="11" t="s">
        <v>13</v>
      </c>
      <c r="E15" s="11" t="s">
        <v>14</v>
      </c>
    </row>
    <row r="16" spans="1:7" ht="12.75" x14ac:dyDescent="0.15">
      <c r="A16" s="12">
        <v>1</v>
      </c>
      <c r="B16" s="16" t="s">
        <v>768</v>
      </c>
      <c r="C16" s="17" t="s">
        <v>24</v>
      </c>
      <c r="D16" s="15" t="s">
        <v>39</v>
      </c>
      <c r="E16" s="38">
        <v>1</v>
      </c>
    </row>
    <row r="17" spans="1:5" ht="12.75" x14ac:dyDescent="0.15">
      <c r="A17" s="12">
        <v>2</v>
      </c>
      <c r="B17" s="16" t="s">
        <v>809</v>
      </c>
      <c r="C17" s="17" t="s">
        <v>777</v>
      </c>
      <c r="D17" s="15" t="s">
        <v>22</v>
      </c>
      <c r="E17" s="38" t="s">
        <v>317</v>
      </c>
    </row>
    <row r="18" spans="1:5" ht="12.75" x14ac:dyDescent="0.15">
      <c r="A18" s="12"/>
      <c r="B18" s="16"/>
      <c r="C18" s="17"/>
      <c r="D18" s="15"/>
      <c r="E18" s="38"/>
    </row>
    <row r="19" spans="1:5" ht="12.75" x14ac:dyDescent="0.15">
      <c r="A19" s="12"/>
      <c r="B19" s="16"/>
      <c r="C19" s="17"/>
      <c r="D19" s="15"/>
      <c r="E19" s="38"/>
    </row>
    <row r="20" spans="1:5" ht="12.75" x14ac:dyDescent="0.15">
      <c r="A20" s="12"/>
      <c r="B20" s="16"/>
      <c r="C20" s="17"/>
      <c r="D20" s="15"/>
      <c r="E20" s="38"/>
    </row>
  </sheetData>
  <mergeCells count="2">
    <mergeCell ref="A6:G6"/>
    <mergeCell ref="A14:E14"/>
  </mergeCells>
  <phoneticPr fontId="1" type="noConversion"/>
  <dataValidations count="1">
    <dataValidation type="list" allowBlank="1" showInputMessage="1" showErrorMessage="1" sqref="E8:E13 D16:D20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50" zoomScaleNormal="150" zoomScalePageLayoutView="150" workbookViewId="0">
      <selection activeCell="D37" sqref="D37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5" width="10.875" style="4"/>
    <col min="6" max="6" width="22.625" style="4" customWidth="1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468</v>
      </c>
    </row>
    <row r="2" spans="1:7" x14ac:dyDescent="0.15">
      <c r="A2" s="8" t="s">
        <v>16</v>
      </c>
      <c r="B2" s="4" t="s">
        <v>739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421</v>
      </c>
      <c r="C8" s="17" t="s">
        <v>472</v>
      </c>
      <c r="D8" s="18" t="s">
        <v>480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740</v>
      </c>
      <c r="C9" s="17" t="s">
        <v>460</v>
      </c>
      <c r="D9" s="18" t="s">
        <v>47</v>
      </c>
      <c r="E9" s="15" t="s">
        <v>22</v>
      </c>
      <c r="F9" s="17"/>
      <c r="G9" s="16" t="s">
        <v>875</v>
      </c>
    </row>
    <row r="10" spans="1:7" ht="12.75" x14ac:dyDescent="0.15">
      <c r="A10" s="12">
        <v>3</v>
      </c>
      <c r="B10" s="16" t="s">
        <v>414</v>
      </c>
      <c r="C10" s="17" t="s">
        <v>415</v>
      </c>
      <c r="D10" s="18" t="s">
        <v>76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416</v>
      </c>
      <c r="C11" s="17" t="s">
        <v>417</v>
      </c>
      <c r="D11" s="18" t="s">
        <v>461</v>
      </c>
      <c r="E11" s="15" t="s">
        <v>39</v>
      </c>
      <c r="F11" s="15"/>
      <c r="G11" s="16"/>
    </row>
    <row r="13" spans="1:7" x14ac:dyDescent="0.15">
      <c r="A13" s="21"/>
      <c r="B13" s="21"/>
      <c r="C13" s="21"/>
      <c r="D13" s="21"/>
      <c r="E13" s="21"/>
      <c r="F13" s="21"/>
    </row>
    <row r="14" spans="1:7" ht="12.75" x14ac:dyDescent="0.15">
      <c r="A14" s="19"/>
      <c r="B14" s="20"/>
      <c r="C14" s="21"/>
      <c r="D14" s="22"/>
      <c r="E14" s="23"/>
      <c r="F14" s="23"/>
      <c r="G14" s="21"/>
    </row>
    <row r="15" spans="1:7" x14ac:dyDescent="0.15">
      <c r="A15" s="76" t="s">
        <v>10</v>
      </c>
      <c r="B15" s="76"/>
      <c r="C15" s="76"/>
      <c r="D15" s="76"/>
      <c r="E15" s="76"/>
      <c r="F15" s="76"/>
    </row>
    <row r="16" spans="1:7" x14ac:dyDescent="0.15">
      <c r="A16" s="11" t="s">
        <v>3</v>
      </c>
      <c r="B16" s="11" t="s">
        <v>11</v>
      </c>
      <c r="C16" s="11" t="s">
        <v>12</v>
      </c>
      <c r="D16" s="11" t="s">
        <v>13</v>
      </c>
      <c r="E16" s="11" t="s">
        <v>14</v>
      </c>
      <c r="F16" s="11" t="s">
        <v>9</v>
      </c>
    </row>
    <row r="17" spans="1:6" ht="12.75" x14ac:dyDescent="0.15">
      <c r="A17" s="12">
        <v>1</v>
      </c>
      <c r="B17" s="16" t="s">
        <v>462</v>
      </c>
      <c r="C17" s="17" t="s">
        <v>24</v>
      </c>
      <c r="D17" s="15" t="s">
        <v>39</v>
      </c>
      <c r="E17" s="15">
        <v>1</v>
      </c>
      <c r="F17" s="17"/>
    </row>
    <row r="18" spans="1:6" ht="12.75" x14ac:dyDescent="0.15">
      <c r="A18" s="12"/>
      <c r="B18" s="16"/>
      <c r="C18" s="17"/>
      <c r="D18" s="15"/>
      <c r="E18" s="38"/>
      <c r="F18" s="17"/>
    </row>
  </sheetData>
  <mergeCells count="2">
    <mergeCell ref="A6:G6"/>
    <mergeCell ref="A15:F15"/>
  </mergeCells>
  <phoneticPr fontId="1" type="noConversion"/>
  <dataValidations count="1">
    <dataValidation type="list" allowBlank="1" showInputMessage="1" showErrorMessage="1" sqref="D17:D18 E8:E11 E14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50" zoomScaleNormal="150" zoomScalePageLayoutView="150" workbookViewId="0">
      <selection activeCell="D30" sqref="D30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625" style="4" customWidth="1"/>
    <col min="8" max="16384" width="10.875" style="4"/>
  </cols>
  <sheetData>
    <row r="1" spans="1:7" ht="15" x14ac:dyDescent="0.15">
      <c r="A1" s="8" t="s">
        <v>15</v>
      </c>
      <c r="B1" s="9" t="s">
        <v>418</v>
      </c>
    </row>
    <row r="2" spans="1:7" x14ac:dyDescent="0.15">
      <c r="A2" s="8" t="s">
        <v>16</v>
      </c>
      <c r="B2" s="4" t="s">
        <v>470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421</v>
      </c>
      <c r="C8" s="17" t="s">
        <v>424</v>
      </c>
      <c r="D8" s="58" t="s">
        <v>644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63</v>
      </c>
      <c r="C9" s="17" t="s">
        <v>64</v>
      </c>
      <c r="D9" s="18" t="s">
        <v>683</v>
      </c>
      <c r="E9" s="15" t="s">
        <v>22</v>
      </c>
      <c r="F9" s="15"/>
      <c r="G9" s="17"/>
    </row>
    <row r="10" spans="1:7" ht="12.75" x14ac:dyDescent="0.15">
      <c r="A10" s="12">
        <v>3</v>
      </c>
      <c r="B10" s="16" t="s">
        <v>65</v>
      </c>
      <c r="C10" s="17" t="s">
        <v>66</v>
      </c>
      <c r="D10" s="18" t="s">
        <v>684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67</v>
      </c>
      <c r="C11" s="17" t="s">
        <v>68</v>
      </c>
      <c r="D11" s="18" t="s">
        <v>47</v>
      </c>
      <c r="E11" s="15" t="s">
        <v>22</v>
      </c>
      <c r="F11" s="15" t="s">
        <v>71</v>
      </c>
      <c r="G11" s="16" t="s">
        <v>1054</v>
      </c>
    </row>
    <row r="12" spans="1:7" ht="12.75" x14ac:dyDescent="0.15">
      <c r="A12" s="12">
        <v>5</v>
      </c>
      <c r="B12" s="16" t="s">
        <v>69</v>
      </c>
      <c r="C12" s="17" t="s">
        <v>70</v>
      </c>
      <c r="D12" s="58" t="s">
        <v>695</v>
      </c>
      <c r="E12" s="15" t="s">
        <v>22</v>
      </c>
      <c r="F12" s="15"/>
      <c r="G12" s="16"/>
    </row>
    <row r="13" spans="1:7" ht="12.75" x14ac:dyDescent="0.15">
      <c r="A13" s="12">
        <v>6</v>
      </c>
      <c r="B13" s="16" t="s">
        <v>72</v>
      </c>
      <c r="C13" s="17" t="s">
        <v>425</v>
      </c>
      <c r="D13" s="59" t="s">
        <v>695</v>
      </c>
      <c r="E13" s="15" t="s">
        <v>22</v>
      </c>
      <c r="F13" s="15"/>
      <c r="G13" s="16"/>
    </row>
    <row r="14" spans="1:7" ht="12.75" x14ac:dyDescent="0.15">
      <c r="A14" s="12">
        <v>7</v>
      </c>
      <c r="B14" s="16" t="s">
        <v>74</v>
      </c>
      <c r="C14" s="17" t="s">
        <v>75</v>
      </c>
      <c r="D14" s="59" t="s">
        <v>701</v>
      </c>
      <c r="E14" s="15" t="s">
        <v>22</v>
      </c>
      <c r="F14" s="15"/>
      <c r="G14" s="16"/>
    </row>
    <row r="15" spans="1:7" ht="12.75" x14ac:dyDescent="0.15">
      <c r="A15" s="12">
        <v>8</v>
      </c>
      <c r="B15" s="16" t="s">
        <v>77</v>
      </c>
      <c r="C15" s="17" t="s">
        <v>78</v>
      </c>
      <c r="D15" s="18" t="s">
        <v>79</v>
      </c>
      <c r="E15" s="15" t="s">
        <v>39</v>
      </c>
      <c r="F15" s="15"/>
      <c r="G15" s="16"/>
    </row>
    <row r="16" spans="1:7" ht="12.75" x14ac:dyDescent="0.15">
      <c r="A16" s="12">
        <v>9</v>
      </c>
      <c r="B16" s="16" t="s">
        <v>80</v>
      </c>
      <c r="C16" s="17" t="s">
        <v>81</v>
      </c>
      <c r="D16" s="18" t="s">
        <v>82</v>
      </c>
      <c r="E16" s="15" t="s">
        <v>22</v>
      </c>
      <c r="F16" s="15"/>
      <c r="G16" s="16"/>
    </row>
    <row r="17" spans="1:7" ht="12.75" x14ac:dyDescent="0.15">
      <c r="A17" s="12">
        <v>10</v>
      </c>
      <c r="B17" s="16" t="s">
        <v>83</v>
      </c>
      <c r="C17" s="17" t="s">
        <v>84</v>
      </c>
      <c r="D17" s="18" t="s">
        <v>85</v>
      </c>
      <c r="E17" s="15" t="s">
        <v>39</v>
      </c>
      <c r="F17" s="15"/>
      <c r="G17" s="16"/>
    </row>
    <row r="18" spans="1:7" ht="12.75" x14ac:dyDescent="0.15">
      <c r="A18" s="19"/>
      <c r="B18" s="20"/>
      <c r="C18" s="21"/>
      <c r="D18" s="19"/>
      <c r="E18" s="23"/>
      <c r="F18" s="21"/>
      <c r="G18" s="20"/>
    </row>
    <row r="19" spans="1:7" ht="12.75" x14ac:dyDescent="0.15">
      <c r="A19" s="7"/>
      <c r="B19" s="10"/>
      <c r="D19" s="7"/>
      <c r="E19" s="5"/>
      <c r="G19" s="10"/>
    </row>
    <row r="20" spans="1:7" x14ac:dyDescent="0.15">
      <c r="A20" s="76" t="s">
        <v>10</v>
      </c>
      <c r="B20" s="76"/>
      <c r="C20" s="76"/>
      <c r="D20" s="76"/>
      <c r="E20" s="76"/>
    </row>
    <row r="21" spans="1:7" x14ac:dyDescent="0.15">
      <c r="A21" s="11" t="s">
        <v>3</v>
      </c>
      <c r="B21" s="11" t="s">
        <v>11</v>
      </c>
      <c r="C21" s="11" t="s">
        <v>12</v>
      </c>
      <c r="D21" s="11" t="s">
        <v>13</v>
      </c>
      <c r="E21" s="11" t="s">
        <v>14</v>
      </c>
    </row>
    <row r="22" spans="1:7" ht="12.75" x14ac:dyDescent="0.15">
      <c r="A22" s="12">
        <v>1</v>
      </c>
      <c r="B22" s="16" t="s">
        <v>421</v>
      </c>
      <c r="C22" s="17" t="s">
        <v>24</v>
      </c>
      <c r="D22" s="15" t="s">
        <v>39</v>
      </c>
      <c r="E22" s="15">
        <v>1</v>
      </c>
    </row>
    <row r="23" spans="1:7" ht="12.75" x14ac:dyDescent="0.15">
      <c r="A23" s="12"/>
      <c r="B23" s="16"/>
      <c r="C23" s="17"/>
      <c r="D23" s="15"/>
      <c r="E23" s="15"/>
    </row>
  </sheetData>
  <mergeCells count="2">
    <mergeCell ref="A6:G6"/>
    <mergeCell ref="A20:E20"/>
  </mergeCells>
  <phoneticPr fontId="1" type="noConversion"/>
  <dataValidations count="1">
    <dataValidation type="list" allowBlank="1" showInputMessage="1" showErrorMessage="1" sqref="D22:D23 E8:E19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50" zoomScaleNormal="150" zoomScalePageLayoutView="150" workbookViewId="0">
      <selection activeCell="E33" sqref="E33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5" style="4" customWidth="1"/>
    <col min="8" max="16384" width="10.875" style="4"/>
  </cols>
  <sheetData>
    <row r="1" spans="1:7" ht="15" x14ac:dyDescent="0.15">
      <c r="A1" s="8" t="s">
        <v>15</v>
      </c>
      <c r="B1" s="9" t="s">
        <v>451</v>
      </c>
    </row>
    <row r="2" spans="1:7" x14ac:dyDescent="0.15">
      <c r="A2" s="8" t="s">
        <v>16</v>
      </c>
      <c r="B2" s="4" t="s">
        <v>450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421</v>
      </c>
      <c r="C8" s="17" t="s">
        <v>422</v>
      </c>
      <c r="D8" s="58" t="s">
        <v>644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442</v>
      </c>
      <c r="C9" s="17" t="s">
        <v>443</v>
      </c>
      <c r="D9" s="18" t="s">
        <v>47</v>
      </c>
      <c r="E9" s="15" t="s">
        <v>22</v>
      </c>
      <c r="F9" s="15"/>
      <c r="G9" s="16" t="s">
        <v>1055</v>
      </c>
    </row>
    <row r="10" spans="1:7" ht="12.75" x14ac:dyDescent="0.15">
      <c r="A10" s="12">
        <v>3</v>
      </c>
      <c r="B10" s="16" t="s">
        <v>452</v>
      </c>
      <c r="C10" s="17" t="s">
        <v>453</v>
      </c>
      <c r="D10" s="18" t="s">
        <v>454</v>
      </c>
      <c r="E10" s="15" t="s">
        <v>22</v>
      </c>
      <c r="F10" s="15"/>
      <c r="G10" s="16" t="s">
        <v>1056</v>
      </c>
    </row>
    <row r="11" spans="1:7" ht="12.75" x14ac:dyDescent="0.15">
      <c r="A11" s="12">
        <v>4</v>
      </c>
      <c r="B11" s="16" t="s">
        <v>474</v>
      </c>
      <c r="C11" s="17" t="s">
        <v>475</v>
      </c>
      <c r="D11" s="18" t="s">
        <v>673</v>
      </c>
      <c r="E11" s="15" t="s">
        <v>39</v>
      </c>
      <c r="F11" s="15"/>
      <c r="G11" s="16"/>
    </row>
    <row r="12" spans="1:7" ht="12.75" x14ac:dyDescent="0.15">
      <c r="A12" s="12">
        <v>5</v>
      </c>
      <c r="B12" s="16" t="s">
        <v>457</v>
      </c>
      <c r="C12" s="17" t="s">
        <v>458</v>
      </c>
      <c r="D12" s="18" t="s">
        <v>459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455</v>
      </c>
      <c r="C13" s="17" t="s">
        <v>456</v>
      </c>
      <c r="D13" s="18" t="s">
        <v>137</v>
      </c>
      <c r="E13" s="15" t="s">
        <v>22</v>
      </c>
      <c r="F13" s="15"/>
      <c r="G13" s="16"/>
    </row>
    <row r="14" spans="1:7" ht="12.75" x14ac:dyDescent="0.15">
      <c r="A14" s="12">
        <v>7</v>
      </c>
      <c r="B14" s="16" t="s">
        <v>413</v>
      </c>
      <c r="C14" s="17" t="s">
        <v>444</v>
      </c>
      <c r="D14" s="18" t="s">
        <v>28</v>
      </c>
      <c r="E14" s="15" t="s">
        <v>39</v>
      </c>
      <c r="F14" s="12"/>
      <c r="G14" s="16"/>
    </row>
    <row r="15" spans="1:7" ht="12.75" x14ac:dyDescent="0.15">
      <c r="A15" s="12">
        <v>8</v>
      </c>
      <c r="B15" s="16" t="s">
        <v>463</v>
      </c>
      <c r="C15" s="17" t="s">
        <v>464</v>
      </c>
      <c r="D15" s="18" t="s">
        <v>454</v>
      </c>
      <c r="E15" s="15" t="s">
        <v>22</v>
      </c>
      <c r="F15" s="15"/>
      <c r="G15" s="16" t="s">
        <v>1057</v>
      </c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5"/>
      <c r="G17" s="16"/>
    </row>
    <row r="18" spans="1:7" ht="12.75" x14ac:dyDescent="0.15">
      <c r="A18" s="12"/>
      <c r="B18" s="16"/>
      <c r="C18" s="17"/>
      <c r="D18" s="18"/>
      <c r="E18" s="15"/>
      <c r="F18" s="15"/>
      <c r="G18" s="16"/>
    </row>
    <row r="19" spans="1:7" ht="12.75" x14ac:dyDescent="0.15">
      <c r="A19" s="12"/>
      <c r="B19" s="16"/>
      <c r="C19" s="17"/>
      <c r="D19" s="18"/>
      <c r="E19" s="15"/>
      <c r="F19" s="15"/>
      <c r="G19" s="16"/>
    </row>
    <row r="20" spans="1:7" ht="12.75" x14ac:dyDescent="0.15">
      <c r="A20" s="19"/>
      <c r="B20" s="20"/>
      <c r="C20" s="21"/>
      <c r="D20" s="19"/>
      <c r="E20" s="23"/>
      <c r="F20" s="21"/>
      <c r="G20" s="20"/>
    </row>
    <row r="21" spans="1:7" ht="12.75" x14ac:dyDescent="0.15">
      <c r="A21" s="7"/>
      <c r="B21" s="10"/>
      <c r="D21" s="7"/>
      <c r="E21" s="5"/>
      <c r="G21" s="10"/>
    </row>
    <row r="22" spans="1:7" x14ac:dyDescent="0.15">
      <c r="A22" s="76" t="s">
        <v>10</v>
      </c>
      <c r="B22" s="76"/>
      <c r="C22" s="76"/>
      <c r="D22" s="76"/>
      <c r="E22" s="76"/>
    </row>
    <row r="23" spans="1:7" x14ac:dyDescent="0.15">
      <c r="A23" s="11" t="s">
        <v>3</v>
      </c>
      <c r="B23" s="11" t="s">
        <v>11</v>
      </c>
      <c r="C23" s="11" t="s">
        <v>12</v>
      </c>
      <c r="D23" s="11" t="s">
        <v>13</v>
      </c>
      <c r="E23" s="11" t="s">
        <v>14</v>
      </c>
    </row>
    <row r="24" spans="1:7" ht="12.75" x14ac:dyDescent="0.15">
      <c r="A24" s="12">
        <v>1</v>
      </c>
      <c r="B24" s="16" t="s">
        <v>421</v>
      </c>
      <c r="C24" s="17" t="s">
        <v>24</v>
      </c>
      <c r="D24" s="15" t="s">
        <v>39</v>
      </c>
      <c r="E24" s="15">
        <v>1</v>
      </c>
    </row>
  </sheetData>
  <mergeCells count="2">
    <mergeCell ref="A6:G6"/>
    <mergeCell ref="A22:E22"/>
  </mergeCells>
  <phoneticPr fontId="1" type="noConversion"/>
  <dataValidations count="1">
    <dataValidation type="list" allowBlank="1" showInputMessage="1" showErrorMessage="1" sqref="D24 E8:E21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zoomScale="150" zoomScaleNormal="150" zoomScalePageLayoutView="150" workbookViewId="0">
      <selection activeCell="B29" sqref="B29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42.5" style="4" customWidth="1"/>
    <col min="8" max="16384" width="10.875" style="4"/>
  </cols>
  <sheetData>
    <row r="1" spans="1:7" ht="15" x14ac:dyDescent="0.15">
      <c r="A1" s="8" t="s">
        <v>15</v>
      </c>
      <c r="B1" s="9" t="s">
        <v>960</v>
      </c>
    </row>
    <row r="2" spans="1:7" x14ac:dyDescent="0.15">
      <c r="A2" s="8" t="s">
        <v>16</v>
      </c>
      <c r="B2" s="4" t="s">
        <v>959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961</v>
      </c>
      <c r="C8" s="14" t="s">
        <v>422</v>
      </c>
      <c r="D8" s="58" t="s">
        <v>545</v>
      </c>
      <c r="E8" s="15" t="s">
        <v>22</v>
      </c>
      <c r="F8" s="15"/>
      <c r="G8" s="43"/>
    </row>
    <row r="9" spans="1:7" ht="12.75" x14ac:dyDescent="0.15">
      <c r="A9" s="12">
        <v>2</v>
      </c>
      <c r="B9" s="41" t="s">
        <v>962</v>
      </c>
      <c r="C9" s="14" t="s">
        <v>401</v>
      </c>
      <c r="D9" s="18" t="s">
        <v>935</v>
      </c>
      <c r="E9" s="15" t="s">
        <v>22</v>
      </c>
      <c r="F9" s="31"/>
      <c r="G9" s="44"/>
    </row>
    <row r="10" spans="1:7" ht="12.75" x14ac:dyDescent="0.15">
      <c r="A10" s="12">
        <v>3</v>
      </c>
      <c r="B10" s="41" t="s">
        <v>963</v>
      </c>
      <c r="C10" s="14" t="s">
        <v>964</v>
      </c>
      <c r="D10" s="18" t="s">
        <v>965</v>
      </c>
      <c r="E10" s="15" t="s">
        <v>22</v>
      </c>
      <c r="F10" s="31"/>
      <c r="G10" s="44" t="s">
        <v>1058</v>
      </c>
    </row>
    <row r="11" spans="1:7" ht="12.75" x14ac:dyDescent="0.15">
      <c r="A11" s="12">
        <v>4</v>
      </c>
      <c r="B11" s="16" t="s">
        <v>402</v>
      </c>
      <c r="C11" s="17" t="s">
        <v>403</v>
      </c>
      <c r="D11" s="18" t="s">
        <v>404</v>
      </c>
      <c r="E11" s="15" t="s">
        <v>22</v>
      </c>
      <c r="F11" s="12"/>
      <c r="G11" s="44"/>
    </row>
    <row r="12" spans="1:7" ht="12.75" x14ac:dyDescent="0.15">
      <c r="A12" s="12">
        <v>5</v>
      </c>
      <c r="B12" s="16" t="s">
        <v>966</v>
      </c>
      <c r="C12" s="17" t="s">
        <v>406</v>
      </c>
      <c r="D12" s="18" t="s">
        <v>407</v>
      </c>
      <c r="E12" s="15" t="s">
        <v>22</v>
      </c>
      <c r="F12" s="12"/>
      <c r="G12" s="44" t="s">
        <v>1059</v>
      </c>
    </row>
    <row r="13" spans="1:7" ht="12.75" x14ac:dyDescent="0.15">
      <c r="A13" s="12">
        <v>6</v>
      </c>
      <c r="B13" s="16" t="s">
        <v>967</v>
      </c>
      <c r="C13" s="17" t="s">
        <v>968</v>
      </c>
      <c r="D13" s="18" t="s">
        <v>47</v>
      </c>
      <c r="E13" s="15" t="s">
        <v>22</v>
      </c>
      <c r="F13" s="12"/>
      <c r="G13" s="44" t="s">
        <v>1060</v>
      </c>
    </row>
    <row r="14" spans="1:7" ht="12.75" x14ac:dyDescent="0.15">
      <c r="A14" s="12">
        <v>7</v>
      </c>
      <c r="B14" s="16" t="s">
        <v>969</v>
      </c>
      <c r="C14" s="17" t="s">
        <v>970</v>
      </c>
      <c r="D14" s="18" t="s">
        <v>971</v>
      </c>
      <c r="E14" s="15" t="s">
        <v>22</v>
      </c>
      <c r="F14" s="12"/>
      <c r="G14" s="44"/>
    </row>
    <row r="15" spans="1:7" ht="12.75" x14ac:dyDescent="0.15">
      <c r="A15" s="12">
        <v>8</v>
      </c>
      <c r="B15" s="16" t="s">
        <v>972</v>
      </c>
      <c r="C15" s="17" t="s">
        <v>973</v>
      </c>
      <c r="D15" s="18" t="s">
        <v>974</v>
      </c>
      <c r="E15" s="15" t="s">
        <v>22</v>
      </c>
      <c r="F15" s="12"/>
      <c r="G15" s="44"/>
    </row>
    <row r="16" spans="1:7" ht="12.75" x14ac:dyDescent="0.15">
      <c r="A16" s="12">
        <v>9</v>
      </c>
      <c r="B16" s="16" t="s">
        <v>975</v>
      </c>
      <c r="C16" s="17" t="s">
        <v>976</v>
      </c>
      <c r="D16" s="18" t="s">
        <v>977</v>
      </c>
      <c r="E16" s="15" t="s">
        <v>22</v>
      </c>
      <c r="F16" s="12"/>
      <c r="G16" s="44"/>
    </row>
    <row r="17" spans="1:7" ht="24" x14ac:dyDescent="0.15">
      <c r="A17" s="12">
        <v>10</v>
      </c>
      <c r="B17" s="16" t="s">
        <v>978</v>
      </c>
      <c r="C17" s="17" t="s">
        <v>979</v>
      </c>
      <c r="D17" s="18" t="s">
        <v>980</v>
      </c>
      <c r="E17" s="15" t="s">
        <v>39</v>
      </c>
      <c r="F17" s="12"/>
      <c r="G17" s="43" t="s">
        <v>981</v>
      </c>
    </row>
    <row r="18" spans="1:7" ht="12.75" x14ac:dyDescent="0.15">
      <c r="A18" s="12">
        <v>11</v>
      </c>
      <c r="B18" s="16" t="s">
        <v>421</v>
      </c>
      <c r="C18" s="17" t="s">
        <v>982</v>
      </c>
      <c r="D18" s="58" t="s">
        <v>545</v>
      </c>
      <c r="E18" s="15" t="s">
        <v>22</v>
      </c>
      <c r="F18" s="12"/>
      <c r="G18" s="44"/>
    </row>
    <row r="19" spans="1:7" ht="12.75" x14ac:dyDescent="0.15">
      <c r="A19" s="12">
        <v>12</v>
      </c>
      <c r="B19" s="16" t="s">
        <v>31</v>
      </c>
      <c r="C19" s="17" t="s">
        <v>548</v>
      </c>
      <c r="D19" s="58" t="s">
        <v>545</v>
      </c>
      <c r="E19" s="15" t="s">
        <v>22</v>
      </c>
      <c r="F19" s="12"/>
      <c r="G19" s="44"/>
    </row>
    <row r="20" spans="1:7" ht="12.75" x14ac:dyDescent="0.15">
      <c r="A20" s="12"/>
      <c r="B20" s="16"/>
      <c r="C20" s="17"/>
      <c r="D20" s="18"/>
      <c r="E20" s="15"/>
      <c r="F20" s="17"/>
      <c r="G20" s="70"/>
    </row>
    <row r="21" spans="1:7" ht="12.75" x14ac:dyDescent="0.15">
      <c r="A21" s="12"/>
      <c r="B21" s="16"/>
      <c r="C21" s="17"/>
      <c r="D21" s="18"/>
      <c r="E21" s="26"/>
      <c r="F21" s="19"/>
      <c r="G21" s="21"/>
    </row>
    <row r="22" spans="1:7" x14ac:dyDescent="0.15">
      <c r="A22" s="76" t="s">
        <v>10</v>
      </c>
      <c r="B22" s="76"/>
      <c r="C22" s="76"/>
      <c r="D22" s="76"/>
      <c r="E22" s="76"/>
      <c r="F22" s="23"/>
      <c r="G22" s="21"/>
    </row>
    <row r="23" spans="1:7" x14ac:dyDescent="0.15">
      <c r="A23" s="11" t="s">
        <v>3</v>
      </c>
      <c r="B23" s="11" t="s">
        <v>11</v>
      </c>
      <c r="C23" s="11" t="s">
        <v>12</v>
      </c>
      <c r="D23" s="11" t="s">
        <v>13</v>
      </c>
      <c r="E23" s="11" t="s">
        <v>14</v>
      </c>
    </row>
    <row r="24" spans="1:7" ht="12.75" x14ac:dyDescent="0.15">
      <c r="A24" s="12">
        <v>1</v>
      </c>
      <c r="B24" s="16" t="s">
        <v>983</v>
      </c>
      <c r="C24" s="17" t="s">
        <v>24</v>
      </c>
      <c r="D24" s="15" t="s">
        <v>39</v>
      </c>
      <c r="E24" s="38">
        <v>1</v>
      </c>
    </row>
    <row r="25" spans="1:7" ht="12.75" x14ac:dyDescent="0.15">
      <c r="A25" s="12">
        <v>2</v>
      </c>
      <c r="B25" s="41" t="s">
        <v>984</v>
      </c>
      <c r="C25" s="17" t="s">
        <v>547</v>
      </c>
      <c r="D25" s="15" t="s">
        <v>39</v>
      </c>
      <c r="E25" s="38">
        <v>1</v>
      </c>
    </row>
    <row r="26" spans="1:7" ht="12.75" x14ac:dyDescent="0.15">
      <c r="A26" s="12">
        <v>3</v>
      </c>
      <c r="B26" s="16" t="s">
        <v>447</v>
      </c>
      <c r="C26" s="17" t="s">
        <v>529</v>
      </c>
      <c r="D26" s="15" t="s">
        <v>22</v>
      </c>
      <c r="E26" s="38" t="s">
        <v>446</v>
      </c>
    </row>
    <row r="27" spans="1:7" ht="12.75" x14ac:dyDescent="0.15">
      <c r="A27" s="12">
        <v>4</v>
      </c>
      <c r="B27" s="16" t="s">
        <v>1076</v>
      </c>
      <c r="C27" s="17" t="s">
        <v>777</v>
      </c>
      <c r="D27" s="15" t="s">
        <v>22</v>
      </c>
      <c r="E27" s="38" t="s">
        <v>152</v>
      </c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  <row r="32" spans="1:7" ht="12.75" x14ac:dyDescent="0.15">
      <c r="A32" s="12"/>
      <c r="B32" s="16"/>
      <c r="C32" s="17"/>
      <c r="D32" s="15"/>
      <c r="E32" s="38"/>
    </row>
    <row r="33" spans="1:5" ht="12.75" x14ac:dyDescent="0.15">
      <c r="A33" s="12"/>
      <c r="B33" s="16"/>
      <c r="C33" s="17"/>
      <c r="D33" s="15"/>
      <c r="E33" s="38"/>
    </row>
  </sheetData>
  <mergeCells count="2">
    <mergeCell ref="A6:G6"/>
    <mergeCell ref="A22:E22"/>
  </mergeCells>
  <phoneticPr fontId="1" type="noConversion"/>
  <dataValidations count="1">
    <dataValidation type="list" allowBlank="1" showInputMessage="1" showErrorMessage="1" sqref="D24:D33 E8:E21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988</v>
      </c>
    </row>
    <row r="2" spans="1:7" x14ac:dyDescent="0.15">
      <c r="A2" s="8" t="s">
        <v>16</v>
      </c>
      <c r="B2" s="4" t="s">
        <v>987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143</v>
      </c>
      <c r="C8" s="14" t="s">
        <v>479</v>
      </c>
      <c r="D8" s="18" t="s">
        <v>480</v>
      </c>
      <c r="E8" s="15" t="s">
        <v>22</v>
      </c>
      <c r="F8" s="15"/>
      <c r="G8" s="30"/>
    </row>
    <row r="9" spans="1:7" ht="12.75" x14ac:dyDescent="0.15">
      <c r="A9" s="12">
        <v>2</v>
      </c>
      <c r="B9" s="41" t="s">
        <v>144</v>
      </c>
      <c r="C9" s="14" t="s">
        <v>482</v>
      </c>
      <c r="D9" s="18" t="s">
        <v>28</v>
      </c>
      <c r="E9" s="15" t="s">
        <v>22</v>
      </c>
      <c r="F9" s="31"/>
      <c r="G9" s="16"/>
    </row>
    <row r="10" spans="1:7" ht="12.75" x14ac:dyDescent="0.15">
      <c r="A10" s="12">
        <v>3</v>
      </c>
      <c r="B10" s="16" t="s">
        <v>484</v>
      </c>
      <c r="C10" s="17" t="s">
        <v>485</v>
      </c>
      <c r="D10" s="18" t="s">
        <v>582</v>
      </c>
      <c r="E10" s="15" t="s">
        <v>22</v>
      </c>
      <c r="F10" s="12"/>
      <c r="G10" s="16"/>
    </row>
    <row r="11" spans="1:7" ht="12.75" x14ac:dyDescent="0.15">
      <c r="A11" s="12">
        <v>4</v>
      </c>
      <c r="B11" s="16" t="s">
        <v>989</v>
      </c>
      <c r="C11" s="17" t="s">
        <v>990</v>
      </c>
      <c r="D11" s="18" t="s">
        <v>480</v>
      </c>
      <c r="E11" s="15" t="s">
        <v>22</v>
      </c>
      <c r="F11" s="12"/>
      <c r="G11" s="16"/>
    </row>
    <row r="12" spans="1:7" ht="12.75" x14ac:dyDescent="0.15">
      <c r="A12" s="12"/>
      <c r="B12" s="16"/>
      <c r="C12" s="17"/>
      <c r="D12" s="18"/>
      <c r="E12" s="15"/>
      <c r="F12" s="12"/>
      <c r="G12" s="16"/>
    </row>
    <row r="13" spans="1:7" ht="12.75" x14ac:dyDescent="0.15">
      <c r="A13" s="12"/>
      <c r="B13" s="16"/>
      <c r="C13" s="17"/>
      <c r="D13" s="18"/>
      <c r="E13" s="15"/>
      <c r="F13" s="12"/>
      <c r="G13" s="17"/>
    </row>
    <row r="14" spans="1:7" ht="12.75" x14ac:dyDescent="0.15">
      <c r="A14" s="12"/>
      <c r="B14" s="16"/>
      <c r="C14" s="17"/>
      <c r="D14" s="18"/>
      <c r="E14" s="15"/>
      <c r="F14" s="12"/>
      <c r="G14" s="16"/>
    </row>
    <row r="15" spans="1:7" ht="12.75" x14ac:dyDescent="0.15">
      <c r="A15" s="12"/>
      <c r="B15" s="16"/>
      <c r="C15" s="17"/>
      <c r="D15" s="18"/>
      <c r="E15" s="15"/>
      <c r="F15" s="12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43"/>
    </row>
    <row r="17" spans="1:7" ht="12.75" x14ac:dyDescent="0.15">
      <c r="A17" s="12"/>
      <c r="B17" s="16"/>
      <c r="C17" s="17"/>
      <c r="D17" s="18"/>
      <c r="E17" s="15"/>
      <c r="F17" s="15"/>
      <c r="G17" s="43"/>
    </row>
    <row r="18" spans="1:7" ht="12.75" x14ac:dyDescent="0.15">
      <c r="A18" s="12"/>
      <c r="B18" s="16"/>
      <c r="C18" s="17"/>
      <c r="D18" s="18"/>
      <c r="E18" s="15"/>
      <c r="F18" s="15"/>
      <c r="G18" s="16"/>
    </row>
    <row r="19" spans="1:7" ht="12.75" x14ac:dyDescent="0.15">
      <c r="A19" s="12"/>
      <c r="B19" s="16"/>
      <c r="C19" s="17"/>
      <c r="D19" s="18"/>
      <c r="E19" s="15"/>
      <c r="F19" s="17"/>
      <c r="G19" s="17"/>
    </row>
    <row r="20" spans="1:7" ht="12.75" x14ac:dyDescent="0.15">
      <c r="A20" s="12"/>
      <c r="B20" s="16"/>
      <c r="C20" s="17"/>
      <c r="D20" s="18"/>
      <c r="E20" s="26"/>
      <c r="F20" s="19"/>
      <c r="G20" s="21"/>
    </row>
    <row r="21" spans="1:7" x14ac:dyDescent="0.15">
      <c r="A21" s="76" t="s">
        <v>10</v>
      </c>
      <c r="B21" s="76"/>
      <c r="C21" s="76"/>
      <c r="D21" s="76"/>
      <c r="E21" s="76"/>
      <c r="F21" s="23"/>
      <c r="G21" s="21"/>
    </row>
    <row r="22" spans="1:7" x14ac:dyDescent="0.15">
      <c r="A22" s="11" t="s">
        <v>3</v>
      </c>
      <c r="B22" s="11" t="s">
        <v>11</v>
      </c>
      <c r="C22" s="11" t="s">
        <v>12</v>
      </c>
      <c r="D22" s="11" t="s">
        <v>13</v>
      </c>
      <c r="E22" s="11" t="s">
        <v>14</v>
      </c>
    </row>
    <row r="23" spans="1:7" ht="12.75" x14ac:dyDescent="0.15">
      <c r="A23" s="12">
        <v>1</v>
      </c>
      <c r="B23" s="41" t="s">
        <v>143</v>
      </c>
      <c r="C23" s="17" t="s">
        <v>24</v>
      </c>
      <c r="D23" s="15" t="s">
        <v>39</v>
      </c>
      <c r="E23" s="38">
        <v>1</v>
      </c>
    </row>
    <row r="24" spans="1:7" ht="12.75" x14ac:dyDescent="0.15">
      <c r="A24" s="12">
        <v>2</v>
      </c>
      <c r="B24" s="16" t="s">
        <v>991</v>
      </c>
      <c r="C24" s="17" t="s">
        <v>529</v>
      </c>
      <c r="D24" s="15" t="s">
        <v>22</v>
      </c>
      <c r="E24" s="38" t="s">
        <v>152</v>
      </c>
    </row>
    <row r="25" spans="1:7" ht="12.75" x14ac:dyDescent="0.15">
      <c r="A25" s="12"/>
      <c r="B25" s="16"/>
      <c r="C25" s="17"/>
      <c r="D25" s="15"/>
      <c r="E25" s="38"/>
    </row>
    <row r="26" spans="1:7" ht="12.75" x14ac:dyDescent="0.15">
      <c r="A26" s="12"/>
      <c r="B26" s="16"/>
      <c r="C26" s="17"/>
      <c r="D26" s="15"/>
      <c r="E26" s="38"/>
    </row>
    <row r="27" spans="1:7" ht="12.75" x14ac:dyDescent="0.15">
      <c r="A27" s="12"/>
      <c r="B27" s="16"/>
      <c r="C27" s="17"/>
      <c r="D27" s="15"/>
      <c r="E27" s="38"/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</sheetData>
  <mergeCells count="2">
    <mergeCell ref="A6:G6"/>
    <mergeCell ref="A21:E21"/>
  </mergeCells>
  <phoneticPr fontId="1" type="noConversion"/>
  <dataValidations count="1">
    <dataValidation type="list" allowBlank="1" showInputMessage="1" showErrorMessage="1" sqref="E8:E20 D23:D31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50" zoomScaleNormal="150" zoomScalePageLayoutView="150" workbookViewId="0">
      <selection activeCell="B16" sqref="B16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2" style="4" customWidth="1"/>
    <col min="8" max="16384" width="10.875" style="4"/>
  </cols>
  <sheetData>
    <row r="1" spans="1:7" ht="15" x14ac:dyDescent="0.15">
      <c r="A1" s="8" t="s">
        <v>15</v>
      </c>
      <c r="B1" s="9" t="s">
        <v>56</v>
      </c>
    </row>
    <row r="2" spans="1:7" x14ac:dyDescent="0.15">
      <c r="A2" s="8" t="s">
        <v>16</v>
      </c>
      <c r="B2" s="4" t="s">
        <v>55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57</v>
      </c>
      <c r="C8" s="17" t="s">
        <v>553</v>
      </c>
      <c r="D8" s="18" t="s">
        <v>546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58</v>
      </c>
      <c r="C9" s="17" t="s">
        <v>60</v>
      </c>
      <c r="D9" s="18" t="s">
        <v>47</v>
      </c>
      <c r="E9" s="15" t="s">
        <v>22</v>
      </c>
      <c r="F9" s="15"/>
      <c r="G9" s="16" t="s">
        <v>838</v>
      </c>
    </row>
    <row r="10" spans="1:7" ht="12.75" x14ac:dyDescent="0.15">
      <c r="A10" s="12">
        <v>3</v>
      </c>
      <c r="B10" s="16" t="s">
        <v>59</v>
      </c>
      <c r="C10" s="17" t="s">
        <v>61</v>
      </c>
      <c r="D10" s="18" t="s">
        <v>62</v>
      </c>
      <c r="E10" s="15" t="s">
        <v>22</v>
      </c>
      <c r="F10" s="15"/>
      <c r="G10" s="17"/>
    </row>
    <row r="11" spans="1:7" ht="12.75" x14ac:dyDescent="0.15">
      <c r="A11" s="12">
        <v>4</v>
      </c>
      <c r="B11" s="16" t="s">
        <v>63</v>
      </c>
      <c r="C11" s="17" t="s">
        <v>64</v>
      </c>
      <c r="D11" s="18" t="s">
        <v>649</v>
      </c>
      <c r="E11" s="15" t="s">
        <v>22</v>
      </c>
      <c r="F11" s="15"/>
      <c r="G11" s="17"/>
    </row>
    <row r="12" spans="1:7" ht="12.75" x14ac:dyDescent="0.15">
      <c r="A12" s="12">
        <v>5</v>
      </c>
      <c r="B12" s="16" t="s">
        <v>65</v>
      </c>
      <c r="C12" s="17" t="s">
        <v>66</v>
      </c>
      <c r="D12" s="18" t="s">
        <v>650</v>
      </c>
      <c r="E12" s="15" t="s">
        <v>22</v>
      </c>
      <c r="F12" s="15"/>
      <c r="G12" s="16"/>
    </row>
    <row r="13" spans="1:7" ht="12.75" x14ac:dyDescent="0.15">
      <c r="A13" s="12">
        <v>6</v>
      </c>
      <c r="B13" s="16" t="s">
        <v>67</v>
      </c>
      <c r="C13" s="17" t="s">
        <v>68</v>
      </c>
      <c r="D13" s="18" t="s">
        <v>47</v>
      </c>
      <c r="E13" s="15" t="s">
        <v>22</v>
      </c>
      <c r="F13" s="15" t="s">
        <v>71</v>
      </c>
      <c r="G13" s="16" t="s">
        <v>839</v>
      </c>
    </row>
    <row r="14" spans="1:7" ht="12.75" x14ac:dyDescent="0.15">
      <c r="A14" s="12">
        <v>7</v>
      </c>
      <c r="B14" s="16" t="s">
        <v>69</v>
      </c>
      <c r="C14" s="17" t="s">
        <v>70</v>
      </c>
      <c r="D14" s="18" t="s">
        <v>725</v>
      </c>
      <c r="E14" s="15" t="s">
        <v>22</v>
      </c>
      <c r="F14" s="15"/>
      <c r="G14" s="16"/>
    </row>
    <row r="15" spans="1:7" ht="12.75" x14ac:dyDescent="0.15">
      <c r="A15" s="12">
        <v>8</v>
      </c>
      <c r="B15" s="16" t="s">
        <v>72</v>
      </c>
      <c r="C15" s="17" t="s">
        <v>73</v>
      </c>
      <c r="D15" s="18" t="s">
        <v>726</v>
      </c>
      <c r="E15" s="15" t="s">
        <v>22</v>
      </c>
      <c r="F15" s="15"/>
      <c r="G15" s="16"/>
    </row>
    <row r="16" spans="1:7" ht="12.75" x14ac:dyDescent="0.15">
      <c r="A16" s="12">
        <v>9</v>
      </c>
      <c r="B16" s="16" t="s">
        <v>1123</v>
      </c>
      <c r="C16" s="17" t="s">
        <v>1121</v>
      </c>
      <c r="D16" s="18" t="s">
        <v>1122</v>
      </c>
      <c r="E16" s="15" t="s">
        <v>22</v>
      </c>
      <c r="F16" s="15"/>
      <c r="G16" s="16"/>
    </row>
    <row r="17" spans="1:7" ht="12.75" x14ac:dyDescent="0.15">
      <c r="A17" s="12">
        <v>10</v>
      </c>
      <c r="B17" s="16" t="s">
        <v>74</v>
      </c>
      <c r="C17" s="17" t="s">
        <v>75</v>
      </c>
      <c r="D17" s="18" t="s">
        <v>724</v>
      </c>
      <c r="E17" s="15" t="s">
        <v>22</v>
      </c>
      <c r="F17" s="15"/>
      <c r="G17" s="16"/>
    </row>
    <row r="18" spans="1:7" ht="12.75" x14ac:dyDescent="0.15">
      <c r="A18" s="12">
        <v>11</v>
      </c>
      <c r="B18" s="16" t="s">
        <v>77</v>
      </c>
      <c r="C18" s="17" t="s">
        <v>78</v>
      </c>
      <c r="D18" s="18" t="s">
        <v>79</v>
      </c>
      <c r="E18" s="15" t="s">
        <v>39</v>
      </c>
      <c r="F18" s="15"/>
      <c r="G18" s="16"/>
    </row>
    <row r="19" spans="1:7" ht="12.75" x14ac:dyDescent="0.15">
      <c r="A19" s="12">
        <v>12</v>
      </c>
      <c r="B19" s="16" t="s">
        <v>80</v>
      </c>
      <c r="C19" s="17" t="s">
        <v>81</v>
      </c>
      <c r="D19" s="18" t="s">
        <v>82</v>
      </c>
      <c r="E19" s="15" t="s">
        <v>22</v>
      </c>
      <c r="F19" s="15"/>
      <c r="G19" s="16"/>
    </row>
    <row r="20" spans="1:7" ht="12.75" x14ac:dyDescent="0.15">
      <c r="A20" s="12">
        <v>13</v>
      </c>
      <c r="B20" s="16" t="s">
        <v>83</v>
      </c>
      <c r="C20" s="17" t="s">
        <v>84</v>
      </c>
      <c r="D20" s="18" t="s">
        <v>85</v>
      </c>
      <c r="E20" s="15" t="s">
        <v>39</v>
      </c>
      <c r="F20" s="15"/>
      <c r="G20" s="16"/>
    </row>
    <row r="21" spans="1:7" ht="12.75" x14ac:dyDescent="0.15">
      <c r="A21" s="12">
        <v>14</v>
      </c>
      <c r="B21" s="16" t="s">
        <v>86</v>
      </c>
      <c r="C21" s="17" t="s">
        <v>87</v>
      </c>
      <c r="D21" s="18" t="s">
        <v>88</v>
      </c>
      <c r="E21" s="15" t="s">
        <v>22</v>
      </c>
      <c r="F21" s="25" t="s">
        <v>89</v>
      </c>
      <c r="G21" s="16"/>
    </row>
    <row r="22" spans="1:7" ht="12.75" x14ac:dyDescent="0.15">
      <c r="A22" s="12">
        <v>15</v>
      </c>
      <c r="B22" s="16" t="s">
        <v>31</v>
      </c>
      <c r="C22" s="17" t="s">
        <v>550</v>
      </c>
      <c r="D22" s="18" t="s">
        <v>546</v>
      </c>
      <c r="E22" s="15" t="s">
        <v>22</v>
      </c>
      <c r="F22" s="15"/>
      <c r="G22" s="17"/>
    </row>
    <row r="23" spans="1:7" ht="12.75" x14ac:dyDescent="0.15">
      <c r="A23" s="19"/>
      <c r="B23" s="20"/>
      <c r="C23" s="21"/>
      <c r="D23" s="19"/>
      <c r="E23" s="23"/>
      <c r="F23" s="21"/>
      <c r="G23" s="20"/>
    </row>
    <row r="24" spans="1:7" ht="12.75" x14ac:dyDescent="0.15">
      <c r="A24" s="7"/>
      <c r="B24" s="10"/>
      <c r="D24" s="7"/>
      <c r="E24" s="5"/>
      <c r="G24" s="10"/>
    </row>
    <row r="25" spans="1:7" x14ac:dyDescent="0.15">
      <c r="A25" s="76" t="s">
        <v>10</v>
      </c>
      <c r="B25" s="76"/>
      <c r="C25" s="76"/>
      <c r="D25" s="76"/>
      <c r="E25" s="76"/>
    </row>
    <row r="26" spans="1:7" x14ac:dyDescent="0.15">
      <c r="A26" s="11" t="s">
        <v>3</v>
      </c>
      <c r="B26" s="11" t="s">
        <v>11</v>
      </c>
      <c r="C26" s="11" t="s">
        <v>12</v>
      </c>
      <c r="D26" s="11" t="s">
        <v>13</v>
      </c>
      <c r="E26" s="11" t="s">
        <v>14</v>
      </c>
    </row>
    <row r="27" spans="1:7" ht="12.75" x14ac:dyDescent="0.15">
      <c r="A27" s="12">
        <v>1</v>
      </c>
      <c r="B27" s="16" t="s">
        <v>57</v>
      </c>
      <c r="C27" s="17" t="s">
        <v>549</v>
      </c>
      <c r="D27" s="15" t="s">
        <v>39</v>
      </c>
      <c r="E27" s="15">
        <v>1</v>
      </c>
    </row>
    <row r="28" spans="1:7" ht="12.75" x14ac:dyDescent="0.15">
      <c r="A28" s="12">
        <v>1</v>
      </c>
      <c r="B28" s="16" t="s">
        <v>90</v>
      </c>
      <c r="C28" s="17" t="s">
        <v>552</v>
      </c>
      <c r="D28" s="15" t="s">
        <v>39</v>
      </c>
      <c r="E28" s="15">
        <v>1</v>
      </c>
    </row>
  </sheetData>
  <mergeCells count="2">
    <mergeCell ref="A6:G6"/>
    <mergeCell ref="A25:E25"/>
  </mergeCells>
  <phoneticPr fontId="1" type="noConversion"/>
  <dataValidations count="1">
    <dataValidation type="list" allowBlank="1" showInputMessage="1" showErrorMessage="1" sqref="D27:D28 E8:E24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zoomScale="150" zoomScaleNormal="150" zoomScalePageLayoutView="150" workbookViewId="0">
      <selection activeCell="B15" sqref="B15:E15"/>
    </sheetView>
  </sheetViews>
  <sheetFormatPr defaultColWidth="10.875" defaultRowHeight="12" x14ac:dyDescent="0.15"/>
  <cols>
    <col min="1" max="1" width="10.875" style="4"/>
    <col min="2" max="2" width="49.625" style="4" customWidth="1"/>
    <col min="3" max="3" width="30.875" style="4" customWidth="1"/>
    <col min="4" max="4" width="20.875" style="4" customWidth="1"/>
    <col min="5" max="6" width="10.875" style="4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994</v>
      </c>
    </row>
    <row r="2" spans="1:7" x14ac:dyDescent="0.15">
      <c r="A2" s="8" t="s">
        <v>16</v>
      </c>
      <c r="B2" s="4" t="s">
        <v>993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41" t="s">
        <v>512</v>
      </c>
      <c r="C8" s="14" t="s">
        <v>513</v>
      </c>
      <c r="D8" s="18" t="s">
        <v>480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514</v>
      </c>
      <c r="C9" s="17" t="s">
        <v>516</v>
      </c>
      <c r="D9" s="18" t="s">
        <v>47</v>
      </c>
      <c r="E9" s="15" t="s">
        <v>22</v>
      </c>
      <c r="F9" s="12"/>
      <c r="G9" s="41"/>
    </row>
    <row r="10" spans="1:7" ht="12.75" x14ac:dyDescent="0.15">
      <c r="A10" s="12">
        <v>3</v>
      </c>
      <c r="B10" s="16" t="s">
        <v>515</v>
      </c>
      <c r="C10" s="17" t="s">
        <v>517</v>
      </c>
      <c r="D10" s="18" t="s">
        <v>47</v>
      </c>
      <c r="E10" s="15" t="s">
        <v>22</v>
      </c>
      <c r="F10" s="12"/>
      <c r="G10" s="41"/>
    </row>
    <row r="11" spans="1:7" ht="12.75" x14ac:dyDescent="0.15">
      <c r="A11" s="12">
        <v>4</v>
      </c>
      <c r="B11" s="16" t="s">
        <v>675</v>
      </c>
      <c r="C11" s="17" t="s">
        <v>519</v>
      </c>
      <c r="D11" s="18" t="s">
        <v>47</v>
      </c>
      <c r="E11" s="15" t="s">
        <v>22</v>
      </c>
      <c r="F11" s="12"/>
      <c r="G11" s="41" t="s">
        <v>874</v>
      </c>
    </row>
    <row r="12" spans="1:7" ht="12.75" x14ac:dyDescent="0.15">
      <c r="A12" s="12">
        <v>5</v>
      </c>
      <c r="B12" s="16" t="s">
        <v>518</v>
      </c>
      <c r="C12" s="17" t="s">
        <v>521</v>
      </c>
      <c r="D12" s="18" t="s">
        <v>82</v>
      </c>
      <c r="E12" s="15" t="s">
        <v>39</v>
      </c>
      <c r="F12" s="12"/>
      <c r="G12" s="16"/>
    </row>
    <row r="13" spans="1:7" ht="12.75" x14ac:dyDescent="0.15">
      <c r="A13" s="12">
        <v>6</v>
      </c>
      <c r="B13" s="16" t="s">
        <v>641</v>
      </c>
      <c r="C13" s="17" t="s">
        <v>642</v>
      </c>
      <c r="D13" s="18" t="s">
        <v>597</v>
      </c>
      <c r="E13" s="15" t="s">
        <v>22</v>
      </c>
      <c r="F13" s="12"/>
      <c r="G13" s="16"/>
    </row>
    <row r="14" spans="1:7" ht="12.75" x14ac:dyDescent="0.15">
      <c r="A14" s="12">
        <v>7</v>
      </c>
      <c r="B14" s="16" t="s">
        <v>522</v>
      </c>
      <c r="C14" s="17" t="s">
        <v>523</v>
      </c>
      <c r="D14" s="18" t="s">
        <v>524</v>
      </c>
      <c r="E14" s="15" t="s">
        <v>39</v>
      </c>
      <c r="F14" s="12"/>
      <c r="G14" s="17"/>
    </row>
    <row r="15" spans="1:7" ht="12.75" x14ac:dyDescent="0.15">
      <c r="A15" s="12">
        <v>8</v>
      </c>
      <c r="B15" s="16" t="s">
        <v>996</v>
      </c>
      <c r="C15" s="17" t="s">
        <v>995</v>
      </c>
      <c r="D15" s="18" t="s">
        <v>480</v>
      </c>
      <c r="E15" s="15" t="s">
        <v>22</v>
      </c>
      <c r="F15" s="12"/>
      <c r="G15" s="16"/>
    </row>
    <row r="16" spans="1:7" ht="12.75" x14ac:dyDescent="0.15">
      <c r="A16" s="12"/>
      <c r="B16" s="16"/>
      <c r="C16" s="17"/>
      <c r="D16" s="18"/>
      <c r="E16" s="15"/>
      <c r="F16" s="12"/>
      <c r="G16" s="16"/>
    </row>
    <row r="17" spans="1:7" ht="12.75" x14ac:dyDescent="0.15">
      <c r="A17" s="12"/>
      <c r="B17" s="16"/>
      <c r="C17" s="17"/>
      <c r="D17" s="18"/>
      <c r="E17" s="15"/>
      <c r="F17" s="15"/>
      <c r="G17" s="43"/>
    </row>
    <row r="18" spans="1:7" ht="12.75" x14ac:dyDescent="0.15">
      <c r="A18" s="12"/>
      <c r="B18" s="16"/>
      <c r="C18" s="17"/>
      <c r="D18" s="18"/>
      <c r="E18" s="15"/>
      <c r="F18" s="15"/>
      <c r="G18" s="43"/>
    </row>
    <row r="19" spans="1:7" ht="12.75" x14ac:dyDescent="0.15">
      <c r="A19" s="12"/>
      <c r="B19" s="16"/>
      <c r="C19" s="17"/>
      <c r="D19" s="18"/>
      <c r="E19" s="15"/>
      <c r="F19" s="15"/>
      <c r="G19" s="16"/>
    </row>
    <row r="20" spans="1:7" ht="12.75" x14ac:dyDescent="0.15">
      <c r="A20" s="12"/>
      <c r="B20" s="16"/>
      <c r="C20" s="17"/>
      <c r="D20" s="18"/>
      <c r="E20" s="15"/>
      <c r="F20" s="17"/>
      <c r="G20" s="17"/>
    </row>
    <row r="21" spans="1:7" ht="12.75" x14ac:dyDescent="0.15">
      <c r="A21" s="12"/>
      <c r="B21" s="16"/>
      <c r="C21" s="17"/>
      <c r="D21" s="18"/>
      <c r="E21" s="26"/>
      <c r="F21" s="19"/>
      <c r="G21" s="21"/>
    </row>
    <row r="22" spans="1:7" x14ac:dyDescent="0.15">
      <c r="A22" s="76" t="s">
        <v>10</v>
      </c>
      <c r="B22" s="76"/>
      <c r="C22" s="76"/>
      <c r="D22" s="76"/>
      <c r="E22" s="76"/>
      <c r="F22" s="23"/>
      <c r="G22" s="21"/>
    </row>
    <row r="23" spans="1:7" x14ac:dyDescent="0.15">
      <c r="A23" s="11" t="s">
        <v>3</v>
      </c>
      <c r="B23" s="11" t="s">
        <v>11</v>
      </c>
      <c r="C23" s="11" t="s">
        <v>12</v>
      </c>
      <c r="D23" s="11" t="s">
        <v>13</v>
      </c>
      <c r="E23" s="11" t="s">
        <v>14</v>
      </c>
    </row>
    <row r="24" spans="1:7" ht="12.75" x14ac:dyDescent="0.15">
      <c r="A24" s="12">
        <v>1</v>
      </c>
      <c r="B24" s="41" t="s">
        <v>525</v>
      </c>
      <c r="C24" s="17" t="s">
        <v>391</v>
      </c>
      <c r="D24" s="15" t="s">
        <v>39</v>
      </c>
      <c r="E24" s="38">
        <v>1</v>
      </c>
    </row>
    <row r="25" spans="1:7" ht="12.75" x14ac:dyDescent="0.15">
      <c r="A25" s="12">
        <v>2</v>
      </c>
      <c r="B25" s="16" t="s">
        <v>997</v>
      </c>
      <c r="C25" s="17" t="s">
        <v>529</v>
      </c>
      <c r="D25" s="15" t="s">
        <v>22</v>
      </c>
      <c r="E25" s="38" t="s">
        <v>152</v>
      </c>
    </row>
    <row r="26" spans="1:7" ht="12.75" x14ac:dyDescent="0.15">
      <c r="A26" s="12">
        <v>3</v>
      </c>
      <c r="B26" s="16" t="s">
        <v>998</v>
      </c>
      <c r="C26" s="17" t="s">
        <v>529</v>
      </c>
      <c r="D26" s="15" t="s">
        <v>22</v>
      </c>
      <c r="E26" s="38" t="s">
        <v>152</v>
      </c>
    </row>
    <row r="27" spans="1:7" ht="12.75" x14ac:dyDescent="0.15">
      <c r="A27" s="12">
        <v>4</v>
      </c>
      <c r="B27" s="16" t="s">
        <v>999</v>
      </c>
      <c r="C27" s="17" t="s">
        <v>529</v>
      </c>
      <c r="D27" s="15" t="s">
        <v>22</v>
      </c>
      <c r="E27" s="38" t="s">
        <v>446</v>
      </c>
    </row>
    <row r="28" spans="1:7" ht="12.75" x14ac:dyDescent="0.15">
      <c r="A28" s="12"/>
      <c r="B28" s="16"/>
      <c r="C28" s="17"/>
      <c r="D28" s="15"/>
      <c r="E28" s="38"/>
    </row>
    <row r="29" spans="1:7" ht="12.75" x14ac:dyDescent="0.15">
      <c r="A29" s="12"/>
      <c r="B29" s="16"/>
      <c r="C29" s="17"/>
      <c r="D29" s="15"/>
      <c r="E29" s="38"/>
    </row>
    <row r="30" spans="1:7" ht="12.75" x14ac:dyDescent="0.15">
      <c r="A30" s="12"/>
      <c r="B30" s="16"/>
      <c r="C30" s="17"/>
      <c r="D30" s="15"/>
      <c r="E30" s="38"/>
    </row>
    <row r="31" spans="1:7" ht="12.75" x14ac:dyDescent="0.15">
      <c r="A31" s="12"/>
      <c r="B31" s="16"/>
      <c r="C31" s="17"/>
      <c r="D31" s="15"/>
      <c r="E31" s="38"/>
    </row>
    <row r="32" spans="1:7" ht="12.75" x14ac:dyDescent="0.15">
      <c r="A32" s="12"/>
      <c r="B32" s="16"/>
      <c r="C32" s="17"/>
      <c r="D32" s="15"/>
      <c r="E32" s="38"/>
    </row>
    <row r="33" spans="1:5" ht="12.75" x14ac:dyDescent="0.15">
      <c r="A33" s="12"/>
      <c r="B33" s="16"/>
      <c r="C33" s="17"/>
      <c r="D33" s="15"/>
      <c r="E33" s="38"/>
    </row>
  </sheetData>
  <mergeCells count="2">
    <mergeCell ref="A6:G6"/>
    <mergeCell ref="A22:E22"/>
  </mergeCells>
  <phoneticPr fontId="1" type="noConversion"/>
  <dataValidations count="1">
    <dataValidation type="list" allowBlank="1" showInputMessage="1" showErrorMessage="1" sqref="D24:D33 E8:E21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50" zoomScaleNormal="150" zoomScalePageLayoutView="150" workbookViewId="0">
      <selection activeCell="F12" sqref="F12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5" width="10.875" style="4"/>
    <col min="6" max="6" width="22.625" style="4" customWidth="1"/>
    <col min="7" max="7" width="20.625" style="4" customWidth="1"/>
    <col min="8" max="16384" width="10.875" style="4"/>
  </cols>
  <sheetData>
    <row r="1" spans="1:7" ht="15" x14ac:dyDescent="0.15">
      <c r="A1" s="8" t="s">
        <v>15</v>
      </c>
      <c r="B1" s="9" t="s">
        <v>1001</v>
      </c>
    </row>
    <row r="2" spans="1:7" x14ac:dyDescent="0.15">
      <c r="A2" s="8" t="s">
        <v>16</v>
      </c>
      <c r="B2" s="4" t="s">
        <v>1013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1003</v>
      </c>
      <c r="C8" s="17" t="s">
        <v>1004</v>
      </c>
      <c r="D8" s="18" t="s">
        <v>480</v>
      </c>
      <c r="E8" s="15" t="s">
        <v>22</v>
      </c>
      <c r="F8" s="15"/>
      <c r="G8" s="17"/>
    </row>
    <row r="9" spans="1:7" ht="12.75" x14ac:dyDescent="0.15">
      <c r="A9" s="12">
        <v>2</v>
      </c>
      <c r="B9" s="41" t="s">
        <v>1005</v>
      </c>
      <c r="C9" s="17" t="s">
        <v>1006</v>
      </c>
      <c r="D9" s="18" t="s">
        <v>47</v>
      </c>
      <c r="E9" s="15" t="s">
        <v>22</v>
      </c>
      <c r="F9" s="15"/>
      <c r="G9" s="16" t="s">
        <v>1061</v>
      </c>
    </row>
    <row r="10" spans="1:7" ht="12.75" x14ac:dyDescent="0.15">
      <c r="A10" s="12">
        <v>3</v>
      </c>
      <c r="B10" s="16" t="s">
        <v>1002</v>
      </c>
      <c r="C10" s="17" t="s">
        <v>460</v>
      </c>
      <c r="D10" s="18" t="s">
        <v>47</v>
      </c>
      <c r="E10" s="15" t="s">
        <v>39</v>
      </c>
      <c r="F10" s="17"/>
      <c r="G10" s="16" t="s">
        <v>875</v>
      </c>
    </row>
    <row r="11" spans="1:7" ht="12.75" x14ac:dyDescent="0.15">
      <c r="A11" s="12">
        <v>4</v>
      </c>
      <c r="B11" s="16" t="s">
        <v>414</v>
      </c>
      <c r="C11" s="17" t="s">
        <v>415</v>
      </c>
      <c r="D11" s="18" t="s">
        <v>76</v>
      </c>
      <c r="E11" s="15" t="s">
        <v>22</v>
      </c>
      <c r="F11" s="15"/>
      <c r="G11" s="16"/>
    </row>
    <row r="12" spans="1:7" ht="12.75" x14ac:dyDescent="0.15">
      <c r="A12" s="12">
        <v>5</v>
      </c>
      <c r="B12" s="16" t="s">
        <v>416</v>
      </c>
      <c r="C12" s="17" t="s">
        <v>417</v>
      </c>
      <c r="D12" s="18" t="s">
        <v>459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469</v>
      </c>
      <c r="C13" s="17" t="s">
        <v>445</v>
      </c>
      <c r="D13" s="18" t="s">
        <v>137</v>
      </c>
      <c r="E13" s="15" t="s">
        <v>22</v>
      </c>
      <c r="F13" s="15"/>
      <c r="G13" s="16"/>
    </row>
    <row r="14" spans="1:7" ht="12.75" x14ac:dyDescent="0.15">
      <c r="A14" s="12">
        <v>7</v>
      </c>
      <c r="B14" s="16" t="s">
        <v>955</v>
      </c>
      <c r="C14" s="17" t="s">
        <v>1007</v>
      </c>
      <c r="D14" s="18" t="s">
        <v>956</v>
      </c>
      <c r="E14" s="15" t="s">
        <v>22</v>
      </c>
      <c r="F14" s="17"/>
      <c r="G14" s="17"/>
    </row>
    <row r="15" spans="1:7" ht="12.75" x14ac:dyDescent="0.15">
      <c r="A15" s="12">
        <v>8</v>
      </c>
      <c r="B15" s="16" t="s">
        <v>996</v>
      </c>
      <c r="C15" s="17" t="s">
        <v>995</v>
      </c>
      <c r="D15" s="18" t="s">
        <v>480</v>
      </c>
      <c r="E15" s="15" t="s">
        <v>22</v>
      </c>
      <c r="F15" s="17"/>
      <c r="G15" s="17"/>
    </row>
    <row r="16" spans="1:7" ht="12.75" x14ac:dyDescent="0.15">
      <c r="A16" s="19"/>
      <c r="B16" s="20"/>
      <c r="C16" s="21"/>
      <c r="D16" s="22"/>
      <c r="E16" s="23"/>
      <c r="F16" s="23"/>
      <c r="G16" s="21"/>
    </row>
    <row r="17" spans="1:6" x14ac:dyDescent="0.15">
      <c r="A17" s="76" t="s">
        <v>10</v>
      </c>
      <c r="B17" s="76"/>
      <c r="C17" s="76"/>
      <c r="D17" s="76"/>
      <c r="E17" s="76"/>
      <c r="F17" s="76"/>
    </row>
    <row r="18" spans="1:6" x14ac:dyDescent="0.15">
      <c r="A18" s="11" t="s">
        <v>3</v>
      </c>
      <c r="B18" s="11" t="s">
        <v>11</v>
      </c>
      <c r="C18" s="11" t="s">
        <v>12</v>
      </c>
      <c r="D18" s="11" t="s">
        <v>13</v>
      </c>
      <c r="E18" s="11" t="s">
        <v>14</v>
      </c>
      <c r="F18" s="11" t="s">
        <v>9</v>
      </c>
    </row>
    <row r="19" spans="1:6" ht="12.75" x14ac:dyDescent="0.15">
      <c r="A19" s="12">
        <v>1</v>
      </c>
      <c r="B19" s="16" t="s">
        <v>1003</v>
      </c>
      <c r="C19" s="17" t="s">
        <v>24</v>
      </c>
      <c r="D19" s="15" t="s">
        <v>39</v>
      </c>
      <c r="E19" s="15">
        <v>1</v>
      </c>
      <c r="F19" s="17"/>
    </row>
    <row r="20" spans="1:6" ht="12.75" x14ac:dyDescent="0.15">
      <c r="A20" s="12">
        <v>2</v>
      </c>
      <c r="B20" s="16" t="s">
        <v>1008</v>
      </c>
      <c r="C20" s="17" t="s">
        <v>1009</v>
      </c>
      <c r="D20" s="15" t="s">
        <v>39</v>
      </c>
      <c r="E20" s="38">
        <v>1</v>
      </c>
      <c r="F20" s="17"/>
    </row>
  </sheetData>
  <mergeCells count="2">
    <mergeCell ref="A6:G6"/>
    <mergeCell ref="A17:F17"/>
  </mergeCells>
  <phoneticPr fontId="1" type="noConversion"/>
  <dataValidations count="1">
    <dataValidation type="list" allowBlank="1" showInputMessage="1" showErrorMessage="1" sqref="D19:D20 E8:E16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50" zoomScaleNormal="150" zoomScalePageLayoutView="150" workbookViewId="0">
      <selection activeCell="H26" sqref="H26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2.125" style="4" customWidth="1"/>
    <col min="8" max="16384" width="10.875" style="4"/>
  </cols>
  <sheetData>
    <row r="1" spans="1:7" ht="15" x14ac:dyDescent="0.15">
      <c r="A1" s="8" t="s">
        <v>15</v>
      </c>
      <c r="B1" s="9" t="s">
        <v>1011</v>
      </c>
    </row>
    <row r="2" spans="1:7" x14ac:dyDescent="0.15">
      <c r="A2" s="8" t="s">
        <v>16</v>
      </c>
      <c r="B2" s="4" t="s">
        <v>1012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989</v>
      </c>
      <c r="C8" s="17" t="s">
        <v>995</v>
      </c>
      <c r="D8" s="58" t="s">
        <v>644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63</v>
      </c>
      <c r="C9" s="17" t="s">
        <v>64</v>
      </c>
      <c r="D9" s="18" t="s">
        <v>76</v>
      </c>
      <c r="E9" s="15" t="s">
        <v>22</v>
      </c>
      <c r="F9" s="15"/>
      <c r="G9" s="17"/>
    </row>
    <row r="10" spans="1:7" ht="12.75" x14ac:dyDescent="0.15">
      <c r="A10" s="12">
        <v>3</v>
      </c>
      <c r="B10" s="16" t="s">
        <v>65</v>
      </c>
      <c r="C10" s="17" t="s">
        <v>66</v>
      </c>
      <c r="D10" s="18" t="s">
        <v>684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67</v>
      </c>
      <c r="C11" s="17" t="s">
        <v>68</v>
      </c>
      <c r="D11" s="18" t="s">
        <v>47</v>
      </c>
      <c r="E11" s="15" t="s">
        <v>22</v>
      </c>
      <c r="F11" s="15" t="s">
        <v>71</v>
      </c>
      <c r="G11" s="16" t="s">
        <v>839</v>
      </c>
    </row>
    <row r="12" spans="1:7" ht="12.75" x14ac:dyDescent="0.15">
      <c r="A12" s="12">
        <v>5</v>
      </c>
      <c r="B12" s="16" t="s">
        <v>69</v>
      </c>
      <c r="C12" s="17" t="s">
        <v>70</v>
      </c>
      <c r="D12" s="58" t="s">
        <v>695</v>
      </c>
      <c r="E12" s="15" t="s">
        <v>22</v>
      </c>
      <c r="F12" s="15"/>
      <c r="G12" s="16"/>
    </row>
    <row r="13" spans="1:7" ht="12.75" x14ac:dyDescent="0.15">
      <c r="A13" s="12">
        <v>6</v>
      </c>
      <c r="B13" s="16" t="s">
        <v>72</v>
      </c>
      <c r="C13" s="17" t="s">
        <v>73</v>
      </c>
      <c r="D13" s="59" t="s">
        <v>695</v>
      </c>
      <c r="E13" s="15" t="s">
        <v>22</v>
      </c>
      <c r="F13" s="15"/>
      <c r="G13" s="16"/>
    </row>
    <row r="14" spans="1:7" ht="12.75" x14ac:dyDescent="0.15">
      <c r="A14" s="12">
        <v>7</v>
      </c>
      <c r="B14" s="16" t="s">
        <v>74</v>
      </c>
      <c r="C14" s="17" t="s">
        <v>75</v>
      </c>
      <c r="D14" s="59" t="s">
        <v>701</v>
      </c>
      <c r="E14" s="15" t="s">
        <v>22</v>
      </c>
      <c r="F14" s="15"/>
      <c r="G14" s="16"/>
    </row>
    <row r="15" spans="1:7" ht="12.75" x14ac:dyDescent="0.15">
      <c r="A15" s="12">
        <v>8</v>
      </c>
      <c r="B15" s="16" t="s">
        <v>77</v>
      </c>
      <c r="C15" s="17" t="s">
        <v>78</v>
      </c>
      <c r="D15" s="18" t="s">
        <v>79</v>
      </c>
      <c r="E15" s="15" t="s">
        <v>39</v>
      </c>
      <c r="F15" s="15"/>
      <c r="G15" s="16"/>
    </row>
    <row r="16" spans="1:7" ht="12.75" x14ac:dyDescent="0.15">
      <c r="A16" s="12">
        <v>9</v>
      </c>
      <c r="B16" s="16" t="s">
        <v>80</v>
      </c>
      <c r="C16" s="17" t="s">
        <v>81</v>
      </c>
      <c r="D16" s="18" t="s">
        <v>82</v>
      </c>
      <c r="E16" s="15" t="s">
        <v>22</v>
      </c>
      <c r="F16" s="15"/>
      <c r="G16" s="16"/>
    </row>
    <row r="17" spans="1:7" ht="12.75" x14ac:dyDescent="0.15">
      <c r="A17" s="12">
        <v>10</v>
      </c>
      <c r="B17" s="16" t="s">
        <v>83</v>
      </c>
      <c r="C17" s="17" t="s">
        <v>84</v>
      </c>
      <c r="D17" s="18" t="s">
        <v>85</v>
      </c>
      <c r="E17" s="15" t="s">
        <v>39</v>
      </c>
      <c r="F17" s="15"/>
      <c r="G17" s="16"/>
    </row>
    <row r="18" spans="1:7" ht="12.75" x14ac:dyDescent="0.15">
      <c r="A18" s="19"/>
      <c r="B18" s="20"/>
      <c r="C18" s="21"/>
      <c r="D18" s="19"/>
      <c r="E18" s="23"/>
      <c r="F18" s="21"/>
      <c r="G18" s="20"/>
    </row>
    <row r="19" spans="1:7" ht="12.75" x14ac:dyDescent="0.15">
      <c r="A19" s="7"/>
      <c r="B19" s="10"/>
      <c r="D19" s="7"/>
      <c r="E19" s="5"/>
      <c r="G19" s="10"/>
    </row>
    <row r="20" spans="1:7" x14ac:dyDescent="0.15">
      <c r="A20" s="76" t="s">
        <v>10</v>
      </c>
      <c r="B20" s="76"/>
      <c r="C20" s="76"/>
      <c r="D20" s="76"/>
      <c r="E20" s="76"/>
    </row>
    <row r="21" spans="1:7" x14ac:dyDescent="0.15">
      <c r="A21" s="11" t="s">
        <v>3</v>
      </c>
      <c r="B21" s="11" t="s">
        <v>11</v>
      </c>
      <c r="C21" s="11" t="s">
        <v>12</v>
      </c>
      <c r="D21" s="11" t="s">
        <v>13</v>
      </c>
      <c r="E21" s="11" t="s">
        <v>14</v>
      </c>
    </row>
    <row r="22" spans="1:7" ht="12.75" x14ac:dyDescent="0.15">
      <c r="A22" s="12">
        <v>1</v>
      </c>
      <c r="B22" s="16" t="s">
        <v>989</v>
      </c>
      <c r="C22" s="17" t="s">
        <v>24</v>
      </c>
      <c r="D22" s="15" t="s">
        <v>39</v>
      </c>
      <c r="E22" s="15">
        <v>1</v>
      </c>
    </row>
    <row r="23" spans="1:7" ht="12.75" x14ac:dyDescent="0.15">
      <c r="A23" s="12"/>
      <c r="B23" s="16"/>
      <c r="C23" s="17"/>
      <c r="D23" s="15"/>
      <c r="E23" s="15"/>
    </row>
  </sheetData>
  <mergeCells count="2">
    <mergeCell ref="A6:G6"/>
    <mergeCell ref="A20:E20"/>
  </mergeCells>
  <phoneticPr fontId="1" type="noConversion"/>
  <dataValidations count="1">
    <dataValidation type="list" allowBlank="1" showInputMessage="1" showErrorMessage="1" sqref="D22:D23 E8:E19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150" zoomScaleNormal="150" zoomScalePageLayoutView="150" workbookViewId="0">
      <selection activeCell="F17" sqref="F17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2.875" style="4" customWidth="1"/>
    <col min="8" max="16384" width="10.875" style="4"/>
  </cols>
  <sheetData>
    <row r="1" spans="1:7" ht="15" x14ac:dyDescent="0.15">
      <c r="A1" s="8" t="s">
        <v>15</v>
      </c>
      <c r="B1" s="9" t="s">
        <v>1016</v>
      </c>
    </row>
    <row r="2" spans="1:7" x14ac:dyDescent="0.15">
      <c r="A2" s="8" t="s">
        <v>16</v>
      </c>
      <c r="B2" s="4" t="s">
        <v>1015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989</v>
      </c>
      <c r="C8" s="17" t="s">
        <v>995</v>
      </c>
      <c r="D8" s="58" t="s">
        <v>644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402</v>
      </c>
      <c r="C9" s="17" t="s">
        <v>403</v>
      </c>
      <c r="D9" s="18" t="s">
        <v>404</v>
      </c>
      <c r="E9" s="15" t="s">
        <v>22</v>
      </c>
      <c r="F9" s="12"/>
      <c r="G9" s="43" t="s">
        <v>1049</v>
      </c>
    </row>
    <row r="10" spans="1:7" ht="12.75" x14ac:dyDescent="0.15">
      <c r="A10" s="12">
        <v>3</v>
      </c>
      <c r="B10" s="16" t="s">
        <v>1017</v>
      </c>
      <c r="C10" s="17" t="s">
        <v>1018</v>
      </c>
      <c r="D10" s="18" t="s">
        <v>1019</v>
      </c>
      <c r="E10" s="15" t="s">
        <v>22</v>
      </c>
      <c r="F10" s="15"/>
      <c r="G10" s="16" t="s">
        <v>1062</v>
      </c>
    </row>
    <row r="11" spans="1:7" ht="12.75" x14ac:dyDescent="0.15">
      <c r="A11" s="12">
        <v>4</v>
      </c>
      <c r="B11" s="16" t="s">
        <v>1020</v>
      </c>
      <c r="C11" s="17" t="s">
        <v>1021</v>
      </c>
      <c r="D11" s="18" t="s">
        <v>1019</v>
      </c>
      <c r="E11" s="15" t="s">
        <v>22</v>
      </c>
      <c r="F11" s="15"/>
      <c r="G11" s="16" t="s">
        <v>1064</v>
      </c>
    </row>
    <row r="12" spans="1:7" ht="12.75" x14ac:dyDescent="0.15">
      <c r="A12" s="12">
        <v>5</v>
      </c>
      <c r="B12" s="16" t="s">
        <v>1022</v>
      </c>
      <c r="C12" s="17" t="s">
        <v>1023</v>
      </c>
      <c r="D12" s="18" t="s">
        <v>1024</v>
      </c>
      <c r="E12" s="15" t="s">
        <v>39</v>
      </c>
      <c r="F12" s="15"/>
      <c r="G12" s="16"/>
    </row>
    <row r="13" spans="1:7" ht="12.75" x14ac:dyDescent="0.15">
      <c r="A13" s="12">
        <v>6</v>
      </c>
      <c r="B13" s="16" t="s">
        <v>1025</v>
      </c>
      <c r="C13" s="4" t="s">
        <v>1026</v>
      </c>
      <c r="D13" s="18" t="s">
        <v>1027</v>
      </c>
      <c r="E13" s="15" t="s">
        <v>39</v>
      </c>
      <c r="F13" s="15"/>
      <c r="G13" s="16"/>
    </row>
    <row r="14" spans="1:7" ht="12.75" x14ac:dyDescent="0.15">
      <c r="A14" s="12">
        <v>7</v>
      </c>
      <c r="B14" s="16" t="s">
        <v>1028</v>
      </c>
      <c r="C14" s="17" t="s">
        <v>1029</v>
      </c>
      <c r="D14" s="18" t="s">
        <v>1030</v>
      </c>
      <c r="E14" s="15" t="s">
        <v>22</v>
      </c>
      <c r="F14" s="15"/>
      <c r="G14" s="43"/>
    </row>
    <row r="15" spans="1:7" ht="12.75" x14ac:dyDescent="0.15">
      <c r="A15" s="12">
        <v>8</v>
      </c>
      <c r="B15" s="16" t="s">
        <v>1031</v>
      </c>
      <c r="C15" s="17" t="s">
        <v>1032</v>
      </c>
      <c r="D15" s="18" t="s">
        <v>1033</v>
      </c>
      <c r="E15" s="15" t="s">
        <v>39</v>
      </c>
      <c r="F15" s="12"/>
      <c r="G15" s="16"/>
    </row>
    <row r="16" spans="1:7" ht="12.75" x14ac:dyDescent="0.15">
      <c r="A16" s="12">
        <v>9</v>
      </c>
      <c r="B16" s="16" t="s">
        <v>1034</v>
      </c>
      <c r="C16" s="17" t="s">
        <v>1035</v>
      </c>
      <c r="D16" s="18" t="s">
        <v>1036</v>
      </c>
      <c r="E16" s="15" t="s">
        <v>22</v>
      </c>
      <c r="F16" s="15"/>
      <c r="G16" s="16" t="s">
        <v>1063</v>
      </c>
    </row>
    <row r="17" spans="1:7" ht="12.75" x14ac:dyDescent="0.15">
      <c r="A17" s="12">
        <v>10</v>
      </c>
      <c r="B17" s="16" t="s">
        <v>31</v>
      </c>
      <c r="C17" s="17" t="s">
        <v>548</v>
      </c>
      <c r="D17" s="58" t="s">
        <v>545</v>
      </c>
      <c r="E17" s="15" t="s">
        <v>22</v>
      </c>
      <c r="F17" s="15"/>
      <c r="G17" s="16"/>
    </row>
    <row r="18" spans="1:7" ht="12.75" x14ac:dyDescent="0.15">
      <c r="A18" s="12"/>
      <c r="B18" s="16"/>
      <c r="C18" s="17"/>
      <c r="D18" s="18"/>
      <c r="E18" s="15"/>
      <c r="F18" s="15"/>
      <c r="G18" s="16"/>
    </row>
    <row r="19" spans="1:7" ht="12.75" x14ac:dyDescent="0.15">
      <c r="A19" s="19"/>
      <c r="B19" s="20"/>
      <c r="C19" s="21"/>
      <c r="D19" s="19"/>
      <c r="E19" s="23"/>
      <c r="F19" s="21"/>
      <c r="G19" s="20"/>
    </row>
    <row r="20" spans="1:7" ht="12.75" x14ac:dyDescent="0.15">
      <c r="A20" s="7"/>
      <c r="B20" s="10"/>
      <c r="D20" s="7"/>
      <c r="E20" s="5"/>
      <c r="G20" s="10"/>
    </row>
    <row r="21" spans="1:7" x14ac:dyDescent="0.15">
      <c r="A21" s="76" t="s">
        <v>10</v>
      </c>
      <c r="B21" s="76"/>
      <c r="C21" s="76"/>
      <c r="D21" s="76"/>
      <c r="E21" s="76"/>
    </row>
    <row r="22" spans="1:7" x14ac:dyDescent="0.15">
      <c r="A22" s="11" t="s">
        <v>3</v>
      </c>
      <c r="B22" s="11" t="s">
        <v>11</v>
      </c>
      <c r="C22" s="11" t="s">
        <v>12</v>
      </c>
      <c r="D22" s="11" t="s">
        <v>13</v>
      </c>
      <c r="E22" s="11" t="s">
        <v>14</v>
      </c>
    </row>
    <row r="23" spans="1:7" ht="12.75" x14ac:dyDescent="0.15">
      <c r="A23" s="12">
        <v>1</v>
      </c>
      <c r="B23" s="16" t="s">
        <v>989</v>
      </c>
      <c r="C23" s="17" t="s">
        <v>24</v>
      </c>
      <c r="D23" s="15" t="s">
        <v>39</v>
      </c>
      <c r="E23" s="15">
        <v>1</v>
      </c>
    </row>
    <row r="24" spans="1:7" ht="12.75" x14ac:dyDescent="0.15">
      <c r="A24" s="12">
        <v>2</v>
      </c>
      <c r="B24" s="16" t="s">
        <v>1050</v>
      </c>
      <c r="C24" s="17" t="s">
        <v>777</v>
      </c>
      <c r="D24" s="15" t="s">
        <v>22</v>
      </c>
      <c r="E24" s="15" t="s">
        <v>152</v>
      </c>
    </row>
  </sheetData>
  <mergeCells count="2">
    <mergeCell ref="A6:G6"/>
    <mergeCell ref="A21:E21"/>
  </mergeCells>
  <phoneticPr fontId="1" type="noConversion"/>
  <dataValidations count="1">
    <dataValidation type="list" allowBlank="1" showInputMessage="1" showErrorMessage="1" sqref="D23:D24 E8:E20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5" width="10.875" style="4"/>
    <col min="6" max="6" width="22.625" style="4" customWidth="1"/>
    <col min="7" max="7" width="31.125" style="4" customWidth="1"/>
    <col min="8" max="16384" width="10.875" style="4"/>
  </cols>
  <sheetData>
    <row r="1" spans="1:7" ht="15" x14ac:dyDescent="0.15">
      <c r="A1" s="8" t="s">
        <v>15</v>
      </c>
      <c r="B1" s="9" t="s">
        <v>1105</v>
      </c>
    </row>
    <row r="2" spans="1:7" x14ac:dyDescent="0.15">
      <c r="A2" s="8" t="s">
        <v>16</v>
      </c>
      <c r="B2" s="4" t="s">
        <v>1038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1039</v>
      </c>
      <c r="C8" s="17" t="s">
        <v>676</v>
      </c>
      <c r="D8" s="18" t="s">
        <v>480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1040</v>
      </c>
      <c r="C9" s="17" t="s">
        <v>1041</v>
      </c>
      <c r="D9" s="18" t="s">
        <v>965</v>
      </c>
      <c r="E9" s="15" t="s">
        <v>22</v>
      </c>
      <c r="F9" s="15"/>
      <c r="G9" s="16" t="s">
        <v>1065</v>
      </c>
    </row>
    <row r="10" spans="1:7" ht="12.75" x14ac:dyDescent="0.15">
      <c r="A10" s="12">
        <v>3</v>
      </c>
      <c r="B10" s="16" t="s">
        <v>1066</v>
      </c>
      <c r="C10" s="17" t="s">
        <v>1042</v>
      </c>
      <c r="D10" s="18" t="s">
        <v>480</v>
      </c>
      <c r="E10" s="15" t="s">
        <v>22</v>
      </c>
      <c r="F10" s="15"/>
      <c r="G10" s="17"/>
    </row>
    <row r="11" spans="1:7" ht="12.75" x14ac:dyDescent="0.15">
      <c r="A11" s="12">
        <v>4</v>
      </c>
      <c r="B11" s="16" t="s">
        <v>199</v>
      </c>
      <c r="C11" s="17" t="s">
        <v>429</v>
      </c>
      <c r="D11" s="18" t="s">
        <v>480</v>
      </c>
      <c r="E11" s="15" t="s">
        <v>22</v>
      </c>
      <c r="F11" s="15"/>
      <c r="G11" s="17"/>
    </row>
    <row r="12" spans="1:7" ht="12.75" x14ac:dyDescent="0.15">
      <c r="A12" s="12">
        <v>5</v>
      </c>
      <c r="B12" s="16" t="s">
        <v>200</v>
      </c>
      <c r="C12" s="17" t="s">
        <v>201</v>
      </c>
      <c r="D12" s="18" t="s">
        <v>99</v>
      </c>
      <c r="E12" s="15" t="s">
        <v>22</v>
      </c>
      <c r="F12" s="15"/>
      <c r="G12" s="17"/>
    </row>
    <row r="13" spans="1:7" ht="12.75" x14ac:dyDescent="0.15">
      <c r="A13" s="12">
        <v>6</v>
      </c>
      <c r="B13" s="16" t="s">
        <v>337</v>
      </c>
      <c r="C13" s="17" t="s">
        <v>432</v>
      </c>
      <c r="D13" s="18" t="s">
        <v>137</v>
      </c>
      <c r="E13" s="15" t="s">
        <v>22</v>
      </c>
      <c r="F13" s="15"/>
      <c r="G13" s="17"/>
    </row>
    <row r="14" spans="1:7" ht="12.75" x14ac:dyDescent="0.15">
      <c r="A14" s="12">
        <v>7</v>
      </c>
      <c r="B14" s="16" t="s">
        <v>433</v>
      </c>
      <c r="C14" s="17" t="s">
        <v>1043</v>
      </c>
      <c r="D14" s="18" t="s">
        <v>435</v>
      </c>
      <c r="E14" s="15" t="s">
        <v>22</v>
      </c>
      <c r="F14" s="12">
        <v>1</v>
      </c>
      <c r="G14" s="17"/>
    </row>
    <row r="15" spans="1:7" ht="12.75" x14ac:dyDescent="0.15">
      <c r="A15" s="12">
        <v>8</v>
      </c>
      <c r="B15" s="16" t="s">
        <v>989</v>
      </c>
      <c r="C15" s="17" t="s">
        <v>995</v>
      </c>
      <c r="D15" s="58" t="s">
        <v>644</v>
      </c>
      <c r="E15" s="15" t="s">
        <v>22</v>
      </c>
      <c r="F15" s="15"/>
      <c r="G15" s="17"/>
    </row>
    <row r="16" spans="1:7" ht="12.75" x14ac:dyDescent="0.15">
      <c r="A16" s="12"/>
      <c r="B16" s="16"/>
      <c r="C16" s="17"/>
      <c r="D16" s="18"/>
      <c r="E16" s="15"/>
      <c r="F16" s="15"/>
      <c r="G16" s="17"/>
    </row>
    <row r="17" spans="1:7" ht="12.75" x14ac:dyDescent="0.15">
      <c r="A17" s="12"/>
      <c r="B17" s="16"/>
      <c r="C17" s="17"/>
      <c r="D17" s="18"/>
      <c r="E17" s="15"/>
      <c r="F17" s="15"/>
      <c r="G17" s="17"/>
    </row>
    <row r="18" spans="1:7" ht="12.75" x14ac:dyDescent="0.15">
      <c r="A18" s="12"/>
      <c r="B18" s="16"/>
      <c r="C18" s="17"/>
      <c r="D18" s="18"/>
      <c r="E18" s="15"/>
      <c r="F18" s="15"/>
      <c r="G18" s="17"/>
    </row>
    <row r="19" spans="1:7" ht="12.75" x14ac:dyDescent="0.15">
      <c r="A19" s="12"/>
      <c r="B19" s="16"/>
      <c r="C19" s="17"/>
      <c r="D19" s="18"/>
      <c r="E19" s="15"/>
      <c r="F19" s="12"/>
      <c r="G19" s="16"/>
    </row>
    <row r="20" spans="1:7" x14ac:dyDescent="0.15">
      <c r="A20" s="77" t="s">
        <v>10</v>
      </c>
      <c r="B20" s="78"/>
      <c r="C20" s="78"/>
      <c r="D20" s="78"/>
      <c r="E20" s="78"/>
      <c r="F20" s="78"/>
    </row>
    <row r="21" spans="1:7" x14ac:dyDescent="0.15">
      <c r="A21" s="11" t="s">
        <v>3</v>
      </c>
      <c r="B21" s="11" t="s">
        <v>11</v>
      </c>
      <c r="C21" s="11" t="s">
        <v>12</v>
      </c>
      <c r="D21" s="11" t="s">
        <v>13</v>
      </c>
      <c r="E21" s="11" t="s">
        <v>14</v>
      </c>
      <c r="F21" s="11" t="s">
        <v>9</v>
      </c>
    </row>
    <row r="22" spans="1:7" ht="12.75" x14ac:dyDescent="0.15">
      <c r="A22" s="12">
        <v>1</v>
      </c>
      <c r="B22" s="16" t="s">
        <v>1039</v>
      </c>
      <c r="C22" s="17" t="s">
        <v>391</v>
      </c>
      <c r="D22" s="15" t="s">
        <v>39</v>
      </c>
      <c r="E22" s="38">
        <v>1</v>
      </c>
      <c r="F22" s="17"/>
    </row>
    <row r="23" spans="1:7" ht="12.75" x14ac:dyDescent="0.15">
      <c r="A23" s="12">
        <v>2</v>
      </c>
      <c r="B23" s="16" t="s">
        <v>989</v>
      </c>
      <c r="C23" s="17" t="s">
        <v>547</v>
      </c>
      <c r="D23" s="15" t="s">
        <v>39</v>
      </c>
      <c r="E23" s="38">
        <v>1</v>
      </c>
      <c r="F23" s="17"/>
    </row>
  </sheetData>
  <mergeCells count="2">
    <mergeCell ref="A6:G6"/>
    <mergeCell ref="A20:F20"/>
  </mergeCells>
  <phoneticPr fontId="1" type="noConversion"/>
  <dataValidations count="1">
    <dataValidation type="list" allowBlank="1" showInputMessage="1" showErrorMessage="1" sqref="D22:D23 E8:E19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30.875" style="4" customWidth="1"/>
    <col min="8" max="16384" width="10.875" style="4"/>
  </cols>
  <sheetData>
    <row r="1" spans="1:7" ht="15" x14ac:dyDescent="0.15">
      <c r="A1" s="8" t="s">
        <v>15</v>
      </c>
      <c r="B1" s="9" t="s">
        <v>1046</v>
      </c>
    </row>
    <row r="2" spans="1:7" x14ac:dyDescent="0.15">
      <c r="A2" s="8" t="s">
        <v>16</v>
      </c>
      <c r="B2" s="4" t="s">
        <v>1045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768</v>
      </c>
      <c r="C8" s="14" t="s">
        <v>1004</v>
      </c>
      <c r="D8" s="58" t="s">
        <v>545</v>
      </c>
      <c r="E8" s="15" t="s">
        <v>22</v>
      </c>
      <c r="F8" s="15"/>
      <c r="G8" s="30"/>
    </row>
    <row r="9" spans="1:7" ht="12.75" x14ac:dyDescent="0.15">
      <c r="A9" s="12">
        <v>2</v>
      </c>
      <c r="B9" s="16" t="s">
        <v>769</v>
      </c>
      <c r="C9" s="14" t="s">
        <v>5</v>
      </c>
      <c r="D9" s="58" t="s">
        <v>79</v>
      </c>
      <c r="E9" s="15" t="s">
        <v>22</v>
      </c>
      <c r="F9" s="15"/>
      <c r="G9" s="30"/>
    </row>
    <row r="10" spans="1:7" ht="12.75" x14ac:dyDescent="0.15">
      <c r="A10" s="12">
        <v>3</v>
      </c>
      <c r="B10" s="16" t="s">
        <v>772</v>
      </c>
      <c r="C10" s="14" t="s">
        <v>773</v>
      </c>
      <c r="D10" s="18" t="s">
        <v>692</v>
      </c>
      <c r="E10" s="15" t="s">
        <v>22</v>
      </c>
      <c r="F10" s="15">
        <v>1</v>
      </c>
      <c r="G10" s="16"/>
    </row>
    <row r="11" spans="1:7" ht="12.75" x14ac:dyDescent="0.15">
      <c r="A11" s="12">
        <v>4</v>
      </c>
      <c r="B11" s="16" t="s">
        <v>1039</v>
      </c>
      <c r="C11" s="17" t="s">
        <v>1047</v>
      </c>
      <c r="D11" s="18" t="s">
        <v>776</v>
      </c>
      <c r="E11" s="15" t="s">
        <v>22</v>
      </c>
      <c r="F11" s="15"/>
      <c r="G11" s="16"/>
    </row>
    <row r="12" spans="1:7" ht="12.75" x14ac:dyDescent="0.15">
      <c r="A12" s="12"/>
      <c r="B12" s="16"/>
      <c r="C12" s="17"/>
      <c r="D12" s="18"/>
      <c r="E12" s="15"/>
      <c r="F12" s="17"/>
      <c r="G12" s="17"/>
    </row>
    <row r="13" spans="1:7" ht="12.75" x14ac:dyDescent="0.15">
      <c r="A13" s="12"/>
      <c r="B13" s="16"/>
      <c r="C13" s="17"/>
      <c r="D13" s="18"/>
      <c r="E13" s="26"/>
      <c r="F13" s="19"/>
      <c r="G13" s="21"/>
    </row>
    <row r="14" spans="1:7" x14ac:dyDescent="0.15">
      <c r="A14" s="76" t="s">
        <v>10</v>
      </c>
      <c r="B14" s="76"/>
      <c r="C14" s="76"/>
      <c r="D14" s="76"/>
      <c r="E14" s="76"/>
      <c r="F14" s="23"/>
      <c r="G14" s="21"/>
    </row>
    <row r="15" spans="1:7" x14ac:dyDescent="0.15">
      <c r="A15" s="11" t="s">
        <v>3</v>
      </c>
      <c r="B15" s="11" t="s">
        <v>11</v>
      </c>
      <c r="C15" s="11" t="s">
        <v>12</v>
      </c>
      <c r="D15" s="11" t="s">
        <v>13</v>
      </c>
      <c r="E15" s="11" t="s">
        <v>14</v>
      </c>
    </row>
    <row r="16" spans="1:7" ht="12.75" x14ac:dyDescent="0.15">
      <c r="A16" s="12">
        <v>1</v>
      </c>
      <c r="B16" s="16" t="s">
        <v>768</v>
      </c>
      <c r="C16" s="17" t="s">
        <v>24</v>
      </c>
      <c r="D16" s="15" t="s">
        <v>39</v>
      </c>
      <c r="E16" s="38">
        <v>1</v>
      </c>
    </row>
    <row r="17" spans="1:5" ht="12.75" x14ac:dyDescent="0.15">
      <c r="A17" s="12">
        <v>2</v>
      </c>
      <c r="B17" s="16" t="s">
        <v>1039</v>
      </c>
      <c r="C17" s="17" t="s">
        <v>777</v>
      </c>
      <c r="D17" s="15" t="s">
        <v>22</v>
      </c>
      <c r="E17" s="38" t="s">
        <v>317</v>
      </c>
    </row>
    <row r="18" spans="1:5" ht="12.75" x14ac:dyDescent="0.15">
      <c r="A18" s="12"/>
      <c r="B18" s="16"/>
      <c r="C18" s="17"/>
      <c r="D18" s="15"/>
      <c r="E18" s="38"/>
    </row>
    <row r="19" spans="1:5" ht="12.75" x14ac:dyDescent="0.15">
      <c r="A19" s="12"/>
      <c r="B19" s="16"/>
      <c r="C19" s="17"/>
      <c r="D19" s="15"/>
      <c r="E19" s="38"/>
    </row>
    <row r="20" spans="1:5" ht="12.75" x14ac:dyDescent="0.15">
      <c r="A20" s="12"/>
      <c r="B20" s="16"/>
      <c r="C20" s="17"/>
      <c r="D20" s="15"/>
      <c r="E20" s="38"/>
    </row>
  </sheetData>
  <mergeCells count="2">
    <mergeCell ref="A6:G6"/>
    <mergeCell ref="A14:E14"/>
  </mergeCells>
  <phoneticPr fontId="1" type="noConversion"/>
  <dataValidations count="1">
    <dataValidation type="list" allowBlank="1" showInputMessage="1" showErrorMessage="1" sqref="E8:E13 D16:D20">
      <formula1>"是,否"</formula1>
    </dataValidation>
  </dataValidations>
  <hyperlinks>
    <hyperlink ref="B1" location="Index!A1" display="INDIVIDUAL"/>
    <hyperlink ref="B3" location="BaseObject!A1" display="BaseObject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50" zoomScaleNormal="150" zoomScalePageLayoutView="150" workbookViewId="0">
      <selection activeCell="B1" sqref="B1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10.875" style="4" customWidth="1"/>
    <col min="8" max="16384" width="10.875" style="4"/>
  </cols>
  <sheetData>
    <row r="1" spans="1:7" ht="15" x14ac:dyDescent="0.15">
      <c r="A1" s="8" t="s">
        <v>15</v>
      </c>
      <c r="B1" s="9" t="s">
        <v>687</v>
      </c>
    </row>
    <row r="2" spans="1:7" x14ac:dyDescent="0.15">
      <c r="A2" s="8" t="s">
        <v>16</v>
      </c>
      <c r="B2" s="4" t="s">
        <v>688</v>
      </c>
    </row>
    <row r="3" spans="1:7" x14ac:dyDescent="0.15">
      <c r="A3" s="8" t="s">
        <v>0</v>
      </c>
      <c r="B3" s="4" t="s">
        <v>689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690</v>
      </c>
      <c r="C8" s="17" t="s">
        <v>691</v>
      </c>
      <c r="D8" s="58" t="s">
        <v>721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693</v>
      </c>
      <c r="C9" s="17" t="s">
        <v>694</v>
      </c>
      <c r="D9" s="18" t="s">
        <v>696</v>
      </c>
      <c r="E9" s="15" t="s">
        <v>22</v>
      </c>
      <c r="F9" s="15"/>
      <c r="G9" s="16"/>
    </row>
    <row r="10" spans="1:7" ht="12.75" x14ac:dyDescent="0.15">
      <c r="A10" s="12">
        <v>3</v>
      </c>
      <c r="B10" s="16" t="s">
        <v>697</v>
      </c>
      <c r="C10" s="17" t="s">
        <v>698</v>
      </c>
      <c r="D10" s="18" t="s">
        <v>722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699</v>
      </c>
      <c r="C11" s="17" t="s">
        <v>700</v>
      </c>
      <c r="D11" s="18" t="s">
        <v>702</v>
      </c>
      <c r="E11" s="15" t="s">
        <v>22</v>
      </c>
      <c r="F11" s="15"/>
      <c r="G11" s="16"/>
    </row>
    <row r="12" spans="1:7" ht="12.75" x14ac:dyDescent="0.15">
      <c r="A12" s="12"/>
      <c r="B12" s="16"/>
      <c r="C12" s="17"/>
      <c r="D12" s="18"/>
      <c r="E12" s="15"/>
      <c r="F12" s="15"/>
      <c r="G12" s="16"/>
    </row>
    <row r="13" spans="1:7" ht="12.75" x14ac:dyDescent="0.15">
      <c r="A13" s="12"/>
      <c r="B13" s="16"/>
      <c r="C13" s="17"/>
      <c r="D13" s="18"/>
      <c r="E13" s="15"/>
      <c r="F13" s="15"/>
      <c r="G13" s="16"/>
    </row>
    <row r="14" spans="1:7" ht="12.75" x14ac:dyDescent="0.15">
      <c r="A14" s="12"/>
      <c r="B14" s="16"/>
      <c r="C14" s="17"/>
      <c r="D14" s="18"/>
      <c r="E14" s="15"/>
      <c r="F14" s="12"/>
      <c r="G14" s="16"/>
    </row>
    <row r="15" spans="1:7" ht="12.75" x14ac:dyDescent="0.15">
      <c r="A15" s="12"/>
      <c r="B15" s="16"/>
      <c r="C15" s="17"/>
      <c r="D15" s="18"/>
      <c r="E15" s="15"/>
      <c r="F15" s="15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5"/>
      <c r="G17" s="16"/>
    </row>
    <row r="18" spans="1:7" ht="12.75" x14ac:dyDescent="0.15">
      <c r="A18" s="12"/>
      <c r="B18" s="16"/>
      <c r="C18" s="17"/>
      <c r="D18" s="18"/>
      <c r="E18" s="15"/>
      <c r="F18" s="15"/>
      <c r="G18" s="16"/>
    </row>
    <row r="19" spans="1:7" ht="12.75" x14ac:dyDescent="0.15">
      <c r="A19" s="12"/>
      <c r="B19" s="16"/>
      <c r="C19" s="17"/>
      <c r="D19" s="18"/>
      <c r="E19" s="15"/>
      <c r="F19" s="15"/>
      <c r="G19" s="16"/>
    </row>
    <row r="20" spans="1:7" ht="12.75" x14ac:dyDescent="0.15">
      <c r="A20" s="19"/>
      <c r="B20" s="20"/>
      <c r="C20" s="21"/>
      <c r="D20" s="19"/>
      <c r="E20" s="23"/>
      <c r="F20" s="21"/>
      <c r="G20" s="20"/>
    </row>
    <row r="21" spans="1:7" ht="12.75" x14ac:dyDescent="0.15">
      <c r="A21" s="7"/>
      <c r="B21" s="10"/>
      <c r="D21" s="7"/>
      <c r="E21" s="5"/>
      <c r="G21" s="10"/>
    </row>
    <row r="22" spans="1:7" x14ac:dyDescent="0.15">
      <c r="A22" s="76" t="s">
        <v>10</v>
      </c>
      <c r="B22" s="76"/>
      <c r="C22" s="76"/>
      <c r="D22" s="76"/>
      <c r="E22" s="76"/>
    </row>
    <row r="23" spans="1:7" x14ac:dyDescent="0.15">
      <c r="A23" s="11" t="s">
        <v>3</v>
      </c>
      <c r="B23" s="11" t="s">
        <v>11</v>
      </c>
      <c r="C23" s="11" t="s">
        <v>12</v>
      </c>
      <c r="D23" s="11" t="s">
        <v>13</v>
      </c>
      <c r="E23" s="11" t="s">
        <v>14</v>
      </c>
    </row>
    <row r="24" spans="1:7" ht="12.75" x14ac:dyDescent="0.15">
      <c r="A24" s="12">
        <v>1</v>
      </c>
      <c r="B24" s="16" t="s">
        <v>690</v>
      </c>
      <c r="C24" s="17" t="s">
        <v>703</v>
      </c>
      <c r="D24" s="15" t="s">
        <v>39</v>
      </c>
      <c r="E24" s="15">
        <v>1</v>
      </c>
    </row>
    <row r="25" spans="1:7" ht="12.75" x14ac:dyDescent="0.15">
      <c r="A25" s="12">
        <v>2</v>
      </c>
      <c r="B25" s="16" t="s">
        <v>704</v>
      </c>
      <c r="C25" s="17" t="s">
        <v>711</v>
      </c>
      <c r="D25" s="15" t="s">
        <v>39</v>
      </c>
      <c r="E25" s="15">
        <v>1</v>
      </c>
    </row>
  </sheetData>
  <mergeCells count="2">
    <mergeCell ref="A6:G6"/>
    <mergeCell ref="A22:E22"/>
  </mergeCells>
  <phoneticPr fontId="1" type="noConversion"/>
  <dataValidations count="1">
    <dataValidation type="list" allowBlank="1" showInputMessage="1" showErrorMessage="1" sqref="D24:D25 E8:E21">
      <formula1>"是,否"</formula1>
    </dataValidation>
  </dataValidations>
  <hyperlinks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50" zoomScaleNormal="150" zoomScalePageLayoutView="150" workbookViewId="0">
      <selection activeCell="E17" sqref="E17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10.875" style="4" customWidth="1"/>
    <col min="8" max="16384" width="10.875" style="4"/>
  </cols>
  <sheetData>
    <row r="1" spans="1:7" ht="15" x14ac:dyDescent="0.15">
      <c r="A1" s="8" t="s">
        <v>15</v>
      </c>
      <c r="B1" s="9" t="s">
        <v>705</v>
      </c>
    </row>
    <row r="2" spans="1:7" x14ac:dyDescent="0.15">
      <c r="A2" s="8" t="s">
        <v>16</v>
      </c>
      <c r="B2" s="4" t="s">
        <v>706</v>
      </c>
    </row>
    <row r="3" spans="1:7" x14ac:dyDescent="0.15">
      <c r="A3" s="8" t="s">
        <v>0</v>
      </c>
      <c r="B3" s="4" t="s">
        <v>689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707</v>
      </c>
      <c r="C8" s="17" t="s">
        <v>691</v>
      </c>
      <c r="D8" s="58" t="s">
        <v>692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716</v>
      </c>
      <c r="C9" s="17" t="s">
        <v>708</v>
      </c>
      <c r="D9" s="18" t="s">
        <v>696</v>
      </c>
      <c r="E9" s="15" t="s">
        <v>22</v>
      </c>
      <c r="F9" s="15"/>
      <c r="G9" s="16"/>
    </row>
    <row r="10" spans="1:7" ht="12.75" x14ac:dyDescent="0.15">
      <c r="A10" s="12">
        <v>3</v>
      </c>
      <c r="B10" s="16" t="s">
        <v>690</v>
      </c>
      <c r="C10" s="17" t="s">
        <v>709</v>
      </c>
      <c r="D10" s="18" t="s">
        <v>721</v>
      </c>
      <c r="E10" s="15" t="s">
        <v>22</v>
      </c>
      <c r="F10" s="15"/>
      <c r="G10" s="16"/>
    </row>
    <row r="11" spans="1:7" ht="12.75" x14ac:dyDescent="0.15">
      <c r="A11" s="12">
        <v>4</v>
      </c>
      <c r="B11" s="16" t="s">
        <v>697</v>
      </c>
      <c r="C11" s="17" t="s">
        <v>698</v>
      </c>
      <c r="D11" s="18" t="s">
        <v>692</v>
      </c>
      <c r="E11" s="15" t="s">
        <v>22</v>
      </c>
      <c r="F11" s="15"/>
      <c r="G11" s="16"/>
    </row>
    <row r="12" spans="1:7" ht="12.75" x14ac:dyDescent="0.15">
      <c r="A12" s="12"/>
      <c r="B12" s="16"/>
      <c r="C12" s="17"/>
      <c r="D12" s="18"/>
      <c r="E12" s="15"/>
      <c r="F12" s="15"/>
      <c r="G12" s="16"/>
    </row>
    <row r="13" spans="1:7" ht="12.75" x14ac:dyDescent="0.15">
      <c r="A13" s="12"/>
      <c r="B13" s="16"/>
      <c r="C13" s="17"/>
      <c r="D13" s="18"/>
      <c r="E13" s="15"/>
      <c r="F13" s="15"/>
      <c r="G13" s="16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2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5"/>
      <c r="G17" s="16"/>
    </row>
    <row r="18" spans="1:7" ht="12.75" x14ac:dyDescent="0.15">
      <c r="A18" s="12"/>
      <c r="B18" s="16"/>
      <c r="C18" s="17"/>
      <c r="D18" s="18"/>
      <c r="E18" s="15"/>
      <c r="F18" s="15"/>
      <c r="G18" s="16"/>
    </row>
    <row r="19" spans="1:7" ht="12.75" x14ac:dyDescent="0.15">
      <c r="A19" s="12"/>
      <c r="B19" s="16"/>
      <c r="C19" s="17"/>
      <c r="D19" s="18"/>
      <c r="E19" s="15"/>
      <c r="F19" s="15"/>
      <c r="G19" s="16"/>
    </row>
    <row r="20" spans="1:7" ht="12.75" x14ac:dyDescent="0.15">
      <c r="A20" s="12"/>
      <c r="B20" s="16"/>
      <c r="C20" s="17"/>
      <c r="D20" s="18"/>
      <c r="E20" s="15"/>
      <c r="F20" s="15"/>
      <c r="G20" s="16"/>
    </row>
    <row r="21" spans="1:7" ht="12.75" x14ac:dyDescent="0.15">
      <c r="A21" s="19"/>
      <c r="B21" s="20"/>
      <c r="C21" s="21"/>
      <c r="D21" s="19"/>
      <c r="E21" s="23"/>
      <c r="F21" s="21"/>
      <c r="G21" s="20"/>
    </row>
    <row r="22" spans="1:7" ht="12.75" x14ac:dyDescent="0.15">
      <c r="A22" s="7"/>
      <c r="B22" s="10"/>
      <c r="D22" s="7"/>
      <c r="E22" s="5"/>
      <c r="G22" s="10"/>
    </row>
    <row r="23" spans="1:7" x14ac:dyDescent="0.15">
      <c r="A23" s="76" t="s">
        <v>10</v>
      </c>
      <c r="B23" s="76"/>
      <c r="C23" s="76"/>
      <c r="D23" s="76"/>
      <c r="E23" s="76"/>
    </row>
    <row r="24" spans="1:7" x14ac:dyDescent="0.15">
      <c r="A24" s="11" t="s">
        <v>3</v>
      </c>
      <c r="B24" s="11" t="s">
        <v>11</v>
      </c>
      <c r="C24" s="11" t="s">
        <v>12</v>
      </c>
      <c r="D24" s="11" t="s">
        <v>13</v>
      </c>
      <c r="E24" s="11" t="s">
        <v>14</v>
      </c>
    </row>
    <row r="25" spans="1:7" ht="12.75" x14ac:dyDescent="0.15">
      <c r="A25" s="12">
        <v>1</v>
      </c>
      <c r="B25" s="16" t="s">
        <v>707</v>
      </c>
      <c r="C25" s="17" t="s">
        <v>703</v>
      </c>
      <c r="D25" s="15" t="s">
        <v>39</v>
      </c>
      <c r="E25" s="15">
        <v>1</v>
      </c>
    </row>
    <row r="26" spans="1:7" ht="12.75" x14ac:dyDescent="0.15">
      <c r="A26" s="12">
        <v>2</v>
      </c>
      <c r="B26" s="16" t="s">
        <v>710</v>
      </c>
      <c r="C26" s="17" t="s">
        <v>547</v>
      </c>
      <c r="D26" s="15" t="s">
        <v>39</v>
      </c>
      <c r="E26" s="15">
        <v>1</v>
      </c>
    </row>
  </sheetData>
  <mergeCells count="2">
    <mergeCell ref="A6:G6"/>
    <mergeCell ref="A23:E23"/>
  </mergeCells>
  <phoneticPr fontId="1" type="noConversion"/>
  <dataValidations count="1">
    <dataValidation type="list" allowBlank="1" showInputMessage="1" showErrorMessage="1" sqref="D25:D26 E8:E22">
      <formula1>"是,否"</formula1>
    </dataValidation>
  </dataValidations>
  <hyperlinks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50" zoomScaleNormal="150" zoomScalePageLayoutView="150" workbookViewId="0">
      <selection activeCell="H32" sqref="H32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10.875" style="4" customWidth="1"/>
    <col min="8" max="16384" width="10.875" style="4"/>
  </cols>
  <sheetData>
    <row r="1" spans="1:7" ht="15" x14ac:dyDescent="0.15">
      <c r="A1" s="8" t="s">
        <v>15</v>
      </c>
      <c r="B1" s="9" t="s">
        <v>712</v>
      </c>
    </row>
    <row r="2" spans="1:7" x14ac:dyDescent="0.15">
      <c r="A2" s="8" t="s">
        <v>16</v>
      </c>
      <c r="B2" s="4" t="s">
        <v>713</v>
      </c>
    </row>
    <row r="3" spans="1:7" x14ac:dyDescent="0.15">
      <c r="A3" s="8" t="s">
        <v>0</v>
      </c>
      <c r="B3" s="4" t="s">
        <v>689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714</v>
      </c>
      <c r="C8" s="17" t="s">
        <v>691</v>
      </c>
      <c r="D8" s="58" t="s">
        <v>715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717</v>
      </c>
      <c r="C9" s="17" t="s">
        <v>729</v>
      </c>
      <c r="D9" s="18" t="s">
        <v>723</v>
      </c>
      <c r="E9" s="15" t="s">
        <v>22</v>
      </c>
      <c r="F9" s="15"/>
      <c r="G9" s="16"/>
    </row>
    <row r="10" spans="1:7" ht="12.75" x14ac:dyDescent="0.15">
      <c r="A10" s="12">
        <v>3</v>
      </c>
      <c r="B10" s="16" t="s">
        <v>727</v>
      </c>
      <c r="C10" s="17" t="s">
        <v>728</v>
      </c>
      <c r="D10" s="18" t="s">
        <v>692</v>
      </c>
      <c r="E10" s="15" t="s">
        <v>22</v>
      </c>
      <c r="F10" s="15"/>
      <c r="G10" s="16"/>
    </row>
    <row r="11" spans="1:7" ht="12.75" x14ac:dyDescent="0.15">
      <c r="A11" s="12"/>
      <c r="B11" s="16"/>
      <c r="C11" s="17"/>
      <c r="D11" s="18"/>
      <c r="E11" s="15"/>
      <c r="F11" s="15"/>
      <c r="G11" s="16"/>
    </row>
    <row r="12" spans="1:7" ht="12.75" x14ac:dyDescent="0.15">
      <c r="A12" s="12"/>
      <c r="B12" s="16"/>
      <c r="C12" s="17"/>
      <c r="D12" s="18"/>
      <c r="E12" s="15"/>
      <c r="F12" s="15"/>
      <c r="G12" s="16"/>
    </row>
    <row r="13" spans="1:7" ht="12.75" x14ac:dyDescent="0.15">
      <c r="A13" s="12"/>
      <c r="B13" s="16"/>
      <c r="C13" s="17"/>
      <c r="D13" s="18"/>
      <c r="E13" s="15"/>
      <c r="F13" s="15"/>
      <c r="G13" s="16"/>
    </row>
    <row r="14" spans="1:7" ht="12.75" x14ac:dyDescent="0.15">
      <c r="A14" s="12"/>
      <c r="B14" s="16"/>
      <c r="C14" s="17"/>
      <c r="D14" s="18"/>
      <c r="E14" s="15"/>
      <c r="F14" s="15"/>
      <c r="G14" s="16"/>
    </row>
    <row r="15" spans="1:7" ht="12.75" x14ac:dyDescent="0.15">
      <c r="A15" s="12"/>
      <c r="B15" s="16"/>
      <c r="C15" s="17"/>
      <c r="D15" s="18"/>
      <c r="E15" s="15"/>
      <c r="F15" s="12"/>
      <c r="G15" s="16"/>
    </row>
    <row r="16" spans="1:7" ht="12.75" x14ac:dyDescent="0.15">
      <c r="A16" s="12"/>
      <c r="B16" s="16"/>
      <c r="C16" s="17"/>
      <c r="D16" s="18"/>
      <c r="E16" s="15"/>
      <c r="F16" s="15"/>
      <c r="G16" s="16"/>
    </row>
    <row r="17" spans="1:7" ht="12.75" x14ac:dyDescent="0.15">
      <c r="A17" s="12"/>
      <c r="B17" s="16"/>
      <c r="C17" s="17"/>
      <c r="D17" s="18"/>
      <c r="E17" s="15"/>
      <c r="F17" s="15"/>
      <c r="G17" s="16"/>
    </row>
    <row r="18" spans="1:7" ht="12.75" x14ac:dyDescent="0.15">
      <c r="A18" s="12"/>
      <c r="B18" s="16"/>
      <c r="C18" s="17"/>
      <c r="D18" s="18"/>
      <c r="E18" s="15"/>
      <c r="F18" s="15"/>
      <c r="G18" s="16"/>
    </row>
    <row r="19" spans="1:7" ht="12.75" x14ac:dyDescent="0.15">
      <c r="A19" s="12"/>
      <c r="B19" s="16"/>
      <c r="C19" s="17"/>
      <c r="D19" s="18"/>
      <c r="E19" s="15"/>
      <c r="F19" s="15"/>
      <c r="G19" s="16"/>
    </row>
    <row r="20" spans="1:7" ht="12.75" x14ac:dyDescent="0.15">
      <c r="A20" s="12"/>
      <c r="B20" s="16"/>
      <c r="C20" s="17"/>
      <c r="D20" s="18"/>
      <c r="E20" s="15"/>
      <c r="F20" s="15"/>
      <c r="G20" s="16"/>
    </row>
    <row r="21" spans="1:7" ht="12.75" x14ac:dyDescent="0.15">
      <c r="A21" s="19"/>
      <c r="B21" s="20"/>
      <c r="C21" s="21"/>
      <c r="D21" s="19"/>
      <c r="E21" s="23"/>
      <c r="F21" s="21"/>
      <c r="G21" s="20"/>
    </row>
    <row r="22" spans="1:7" ht="12.75" x14ac:dyDescent="0.15">
      <c r="A22" s="7"/>
      <c r="B22" s="10"/>
      <c r="D22" s="7"/>
      <c r="E22" s="5"/>
      <c r="G22" s="10"/>
    </row>
    <row r="23" spans="1:7" x14ac:dyDescent="0.15">
      <c r="A23" s="76" t="s">
        <v>10</v>
      </c>
      <c r="B23" s="76"/>
      <c r="C23" s="76"/>
      <c r="D23" s="76"/>
      <c r="E23" s="76"/>
    </row>
    <row r="24" spans="1:7" x14ac:dyDescent="0.15">
      <c r="A24" s="11" t="s">
        <v>3</v>
      </c>
      <c r="B24" s="11" t="s">
        <v>11</v>
      </c>
      <c r="C24" s="11" t="s">
        <v>12</v>
      </c>
      <c r="D24" s="11" t="s">
        <v>13</v>
      </c>
      <c r="E24" s="11" t="s">
        <v>14</v>
      </c>
    </row>
    <row r="25" spans="1:7" ht="12.75" x14ac:dyDescent="0.15">
      <c r="A25" s="12">
        <v>1</v>
      </c>
      <c r="B25" s="16" t="s">
        <v>714</v>
      </c>
      <c r="C25" s="17" t="s">
        <v>703</v>
      </c>
      <c r="D25" s="15" t="s">
        <v>39</v>
      </c>
      <c r="E25" s="15">
        <v>1</v>
      </c>
    </row>
    <row r="26" spans="1:7" ht="12.75" x14ac:dyDescent="0.15">
      <c r="A26" s="12">
        <v>2</v>
      </c>
      <c r="B26" s="16" t="s">
        <v>727</v>
      </c>
      <c r="C26" s="17" t="s">
        <v>730</v>
      </c>
      <c r="D26" s="15" t="s">
        <v>22</v>
      </c>
      <c r="E26" s="15" t="s">
        <v>731</v>
      </c>
    </row>
  </sheetData>
  <mergeCells count="2">
    <mergeCell ref="A6:G6"/>
    <mergeCell ref="A23:E23"/>
  </mergeCells>
  <phoneticPr fontId="1" type="noConversion"/>
  <dataValidations count="1">
    <dataValidation type="list" allowBlank="1" showInputMessage="1" showErrorMessage="1" sqref="D25:D26 E8:E22">
      <formula1>"是,否"</formula1>
    </dataValidation>
  </dataValidations>
  <hyperlinks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50" zoomScaleNormal="150" zoomScalePageLayoutView="150" workbookViewId="0"/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625" style="4" customWidth="1"/>
    <col min="8" max="16384" width="10.875" style="4"/>
  </cols>
  <sheetData>
    <row r="1" spans="1:7" ht="15" x14ac:dyDescent="0.15">
      <c r="A1" s="8" t="s">
        <v>15</v>
      </c>
      <c r="B1" s="9" t="s">
        <v>92</v>
      </c>
    </row>
    <row r="2" spans="1:7" x14ac:dyDescent="0.15">
      <c r="A2" s="8" t="s">
        <v>16</v>
      </c>
      <c r="B2" s="4" t="s">
        <v>91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93</v>
      </c>
      <c r="C8" s="17" t="s">
        <v>554</v>
      </c>
      <c r="D8" s="18" t="s">
        <v>546</v>
      </c>
      <c r="E8" s="15" t="s">
        <v>22</v>
      </c>
      <c r="F8" s="17"/>
      <c r="G8" s="17"/>
    </row>
    <row r="9" spans="1:7" ht="12.75" x14ac:dyDescent="0.15">
      <c r="A9" s="12">
        <v>2</v>
      </c>
      <c r="B9" s="16" t="s">
        <v>94</v>
      </c>
      <c r="C9" s="17" t="s">
        <v>95</v>
      </c>
      <c r="D9" s="18" t="s">
        <v>96</v>
      </c>
      <c r="E9" s="15" t="s">
        <v>22</v>
      </c>
      <c r="F9" s="17"/>
      <c r="G9" s="16" t="s">
        <v>840</v>
      </c>
    </row>
    <row r="10" spans="1:7" ht="12.75" x14ac:dyDescent="0.15">
      <c r="A10" s="12">
        <v>3</v>
      </c>
      <c r="B10" s="16" t="s">
        <v>97</v>
      </c>
      <c r="C10" s="17" t="s">
        <v>98</v>
      </c>
      <c r="D10" s="18" t="s">
        <v>651</v>
      </c>
      <c r="E10" s="15" t="s">
        <v>22</v>
      </c>
      <c r="F10" s="17"/>
      <c r="G10" s="17"/>
    </row>
    <row r="11" spans="1:7" ht="12.75" x14ac:dyDescent="0.15">
      <c r="A11" s="12">
        <v>4</v>
      </c>
      <c r="B11" s="16" t="s">
        <v>100</v>
      </c>
      <c r="C11" s="17" t="s">
        <v>101</v>
      </c>
      <c r="D11" s="18" t="s">
        <v>96</v>
      </c>
      <c r="E11" s="15" t="s">
        <v>22</v>
      </c>
      <c r="F11" s="17"/>
      <c r="G11" s="16" t="s">
        <v>841</v>
      </c>
    </row>
    <row r="12" spans="1:7" ht="12.75" x14ac:dyDescent="0.15">
      <c r="A12" s="12">
        <v>5</v>
      </c>
      <c r="B12" s="16" t="s">
        <v>31</v>
      </c>
      <c r="C12" s="17" t="s">
        <v>555</v>
      </c>
      <c r="D12" s="18" t="s">
        <v>546</v>
      </c>
      <c r="E12" s="15" t="s">
        <v>22</v>
      </c>
      <c r="F12" s="17"/>
      <c r="G12" s="17"/>
    </row>
    <row r="13" spans="1:7" ht="12.75" x14ac:dyDescent="0.15">
      <c r="A13" s="19"/>
      <c r="B13" s="20"/>
      <c r="C13" s="21"/>
      <c r="D13" s="22"/>
      <c r="E13" s="23"/>
      <c r="F13" s="21"/>
      <c r="G13" s="20"/>
    </row>
    <row r="14" spans="1:7" ht="12.75" x14ac:dyDescent="0.15">
      <c r="A14" s="19"/>
      <c r="B14" s="20"/>
      <c r="C14" s="21"/>
      <c r="D14" s="22"/>
      <c r="E14" s="23"/>
      <c r="F14" s="21"/>
      <c r="G14" s="20"/>
    </row>
    <row r="15" spans="1:7" ht="12.75" x14ac:dyDescent="0.15">
      <c r="A15" s="19"/>
      <c r="B15" s="20"/>
      <c r="C15" s="21"/>
      <c r="D15" s="22"/>
      <c r="E15" s="23"/>
      <c r="F15" s="21"/>
      <c r="G15" s="20"/>
    </row>
    <row r="16" spans="1:7" ht="12.75" x14ac:dyDescent="0.15">
      <c r="A16" s="19"/>
      <c r="B16" s="20"/>
      <c r="C16" s="21"/>
      <c r="D16" s="22"/>
      <c r="E16" s="23"/>
      <c r="F16" s="21"/>
      <c r="G16" s="20"/>
    </row>
    <row r="17" spans="1:7" ht="12.75" x14ac:dyDescent="0.15">
      <c r="A17" s="19"/>
      <c r="B17" s="20"/>
      <c r="C17" s="21"/>
      <c r="D17" s="22"/>
      <c r="E17" s="23"/>
      <c r="F17" s="21"/>
      <c r="G17" s="20"/>
    </row>
    <row r="18" spans="1:7" ht="12.75" x14ac:dyDescent="0.15">
      <c r="A18" s="19"/>
      <c r="B18" s="20"/>
      <c r="C18" s="21"/>
      <c r="D18" s="22"/>
      <c r="E18" s="23"/>
      <c r="F18" s="21"/>
      <c r="G18" s="20"/>
    </row>
    <row r="19" spans="1:7" ht="12.75" x14ac:dyDescent="0.15">
      <c r="A19" s="19"/>
      <c r="B19" s="20"/>
      <c r="C19" s="21"/>
      <c r="D19" s="22"/>
      <c r="E19" s="23"/>
      <c r="F19" s="21"/>
      <c r="G19" s="20"/>
    </row>
    <row r="20" spans="1:7" ht="12.75" x14ac:dyDescent="0.15">
      <c r="A20" s="19"/>
      <c r="B20" s="20"/>
      <c r="C20" s="21"/>
      <c r="D20" s="22"/>
      <c r="E20" s="23"/>
      <c r="F20" s="24"/>
      <c r="G20" s="20"/>
    </row>
    <row r="21" spans="1:7" ht="12.75" x14ac:dyDescent="0.15">
      <c r="A21" s="19"/>
      <c r="B21" s="20"/>
      <c r="C21" s="21"/>
      <c r="D21" s="22"/>
      <c r="E21" s="23"/>
      <c r="F21" s="21"/>
      <c r="G21" s="21"/>
    </row>
    <row r="22" spans="1:7" ht="12.75" x14ac:dyDescent="0.15">
      <c r="A22" s="19"/>
      <c r="B22" s="20"/>
      <c r="C22" s="21"/>
      <c r="D22" s="19"/>
      <c r="E22" s="23"/>
      <c r="F22" s="21"/>
      <c r="G22" s="20"/>
    </row>
    <row r="23" spans="1:7" ht="12.75" x14ac:dyDescent="0.15">
      <c r="A23" s="7"/>
      <c r="B23" s="10"/>
      <c r="D23" s="7"/>
      <c r="E23" s="5"/>
      <c r="G23" s="10"/>
    </row>
    <row r="24" spans="1:7" x14ac:dyDescent="0.15">
      <c r="A24" s="76" t="s">
        <v>10</v>
      </c>
      <c r="B24" s="76"/>
      <c r="C24" s="76"/>
      <c r="D24" s="76"/>
      <c r="E24" s="76"/>
    </row>
    <row r="25" spans="1:7" x14ac:dyDescent="0.15">
      <c r="A25" s="11" t="s">
        <v>3</v>
      </c>
      <c r="B25" s="11" t="s">
        <v>11</v>
      </c>
      <c r="C25" s="11" t="s">
        <v>12</v>
      </c>
      <c r="D25" s="11" t="s">
        <v>13</v>
      </c>
      <c r="E25" s="11" t="s">
        <v>14</v>
      </c>
    </row>
    <row r="26" spans="1:7" ht="12.75" x14ac:dyDescent="0.15">
      <c r="A26" s="12">
        <v>1</v>
      </c>
      <c r="B26" s="16" t="s">
        <v>93</v>
      </c>
      <c r="C26" s="17" t="s">
        <v>549</v>
      </c>
      <c r="D26" s="15" t="s">
        <v>39</v>
      </c>
      <c r="E26" s="15">
        <v>1</v>
      </c>
    </row>
    <row r="27" spans="1:7" ht="12.75" x14ac:dyDescent="0.15">
      <c r="A27" s="12">
        <v>2</v>
      </c>
      <c r="B27" s="16" t="s">
        <v>97</v>
      </c>
      <c r="C27" s="17" t="s">
        <v>552</v>
      </c>
      <c r="D27" s="15" t="s">
        <v>39</v>
      </c>
      <c r="E27" s="15">
        <v>1</v>
      </c>
    </row>
    <row r="28" spans="1:7" ht="12.75" x14ac:dyDescent="0.15">
      <c r="A28" s="12">
        <v>3</v>
      </c>
      <c r="B28" s="16" t="s">
        <v>265</v>
      </c>
      <c r="C28" s="17" t="s">
        <v>552</v>
      </c>
      <c r="D28" s="15" t="s">
        <v>39</v>
      </c>
      <c r="E28" s="15">
        <v>1</v>
      </c>
    </row>
  </sheetData>
  <mergeCells count="2">
    <mergeCell ref="A6:G6"/>
    <mergeCell ref="A24:E24"/>
  </mergeCells>
  <phoneticPr fontId="1" type="noConversion"/>
  <dataValidations count="1">
    <dataValidation type="list" allowBlank="1" showInputMessage="1" showErrorMessage="1" sqref="E8:E23 D26:D28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zoomScale="150" zoomScaleNormal="150" zoomScalePageLayoutView="150" workbookViewId="0">
      <selection activeCell="A25" sqref="A25:E27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875" style="4" customWidth="1"/>
    <col min="8" max="16384" width="10.875" style="4"/>
  </cols>
  <sheetData>
    <row r="1" spans="1:7" ht="15" x14ac:dyDescent="0.15">
      <c r="A1" s="8" t="s">
        <v>15</v>
      </c>
      <c r="B1" s="9" t="s">
        <v>105</v>
      </c>
    </row>
    <row r="2" spans="1:7" x14ac:dyDescent="0.15">
      <c r="A2" s="8" t="s">
        <v>16</v>
      </c>
      <c r="B2" s="4" t="s">
        <v>104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93</v>
      </c>
      <c r="C8" s="17" t="s">
        <v>556</v>
      </c>
      <c r="D8" s="18" t="s">
        <v>546</v>
      </c>
      <c r="E8" s="15" t="s">
        <v>22</v>
      </c>
      <c r="F8" s="17"/>
      <c r="G8" s="17"/>
    </row>
    <row r="9" spans="1:7" ht="12.75" x14ac:dyDescent="0.15">
      <c r="A9" s="12">
        <v>2</v>
      </c>
      <c r="B9" s="16" t="s">
        <v>94</v>
      </c>
      <c r="C9" s="17" t="s">
        <v>106</v>
      </c>
      <c r="D9" s="18" t="s">
        <v>96</v>
      </c>
      <c r="E9" s="15" t="s">
        <v>22</v>
      </c>
      <c r="F9" s="17"/>
      <c r="G9" s="16" t="s">
        <v>842</v>
      </c>
    </row>
    <row r="10" spans="1:7" ht="12.75" x14ac:dyDescent="0.15">
      <c r="A10" s="12">
        <v>3</v>
      </c>
      <c r="B10" s="16" t="s">
        <v>97</v>
      </c>
      <c r="C10" s="17" t="s">
        <v>98</v>
      </c>
      <c r="D10" s="18" t="s">
        <v>652</v>
      </c>
      <c r="E10" s="15" t="s">
        <v>22</v>
      </c>
      <c r="F10" s="17"/>
      <c r="G10" s="17"/>
    </row>
    <row r="11" spans="1:7" ht="12.75" x14ac:dyDescent="0.15">
      <c r="A11" s="12">
        <v>4</v>
      </c>
      <c r="B11" s="16" t="s">
        <v>31</v>
      </c>
      <c r="C11" s="17" t="s">
        <v>550</v>
      </c>
      <c r="D11" s="18" t="s">
        <v>546</v>
      </c>
      <c r="E11" s="15" t="s">
        <v>22</v>
      </c>
      <c r="F11" s="17"/>
      <c r="G11" s="17"/>
    </row>
    <row r="12" spans="1:7" ht="12.75" x14ac:dyDescent="0.15">
      <c r="A12" s="19"/>
      <c r="B12" s="20"/>
      <c r="C12" s="21"/>
      <c r="D12" s="22"/>
      <c r="E12" s="23"/>
      <c r="F12" s="21"/>
      <c r="G12" s="20"/>
    </row>
    <row r="13" spans="1:7" ht="12.75" x14ac:dyDescent="0.15">
      <c r="A13" s="19"/>
      <c r="B13" s="20"/>
      <c r="C13" s="21"/>
      <c r="D13" s="22"/>
      <c r="E13" s="23"/>
      <c r="F13" s="21"/>
      <c r="G13" s="20"/>
    </row>
    <row r="14" spans="1:7" ht="12.75" x14ac:dyDescent="0.15">
      <c r="A14" s="19"/>
      <c r="B14" s="20"/>
      <c r="C14" s="21"/>
      <c r="D14" s="22"/>
      <c r="E14" s="23"/>
      <c r="F14" s="21"/>
      <c r="G14" s="20"/>
    </row>
    <row r="15" spans="1:7" ht="12.75" x14ac:dyDescent="0.15">
      <c r="A15" s="19"/>
      <c r="B15" s="20"/>
      <c r="C15" s="21"/>
      <c r="D15" s="22"/>
      <c r="E15" s="23"/>
      <c r="F15" s="21"/>
      <c r="G15" s="20"/>
    </row>
    <row r="16" spans="1:7" ht="12.75" x14ac:dyDescent="0.15">
      <c r="A16" s="19"/>
      <c r="B16" s="20"/>
      <c r="C16" s="21"/>
      <c r="D16" s="22"/>
      <c r="E16" s="23"/>
      <c r="F16" s="21"/>
      <c r="G16" s="20"/>
    </row>
    <row r="17" spans="1:7" ht="12.75" x14ac:dyDescent="0.15">
      <c r="A17" s="19"/>
      <c r="B17" s="20"/>
      <c r="C17" s="21"/>
      <c r="D17" s="22"/>
      <c r="E17" s="23"/>
      <c r="F17" s="21"/>
      <c r="G17" s="20"/>
    </row>
    <row r="18" spans="1:7" ht="12.75" x14ac:dyDescent="0.15">
      <c r="A18" s="19"/>
      <c r="B18" s="20"/>
      <c r="C18" s="21"/>
      <c r="D18" s="22"/>
      <c r="E18" s="23"/>
      <c r="F18" s="21"/>
      <c r="G18" s="20"/>
    </row>
    <row r="19" spans="1:7" ht="12.75" x14ac:dyDescent="0.15">
      <c r="A19" s="19"/>
      <c r="B19" s="20"/>
      <c r="C19" s="21"/>
      <c r="D19" s="22"/>
      <c r="E19" s="23"/>
      <c r="F19" s="24"/>
      <c r="G19" s="20"/>
    </row>
    <row r="20" spans="1:7" ht="12.75" x14ac:dyDescent="0.15">
      <c r="A20" s="19"/>
      <c r="B20" s="20"/>
      <c r="C20" s="21"/>
      <c r="D20" s="22"/>
      <c r="E20" s="23"/>
      <c r="F20" s="21"/>
      <c r="G20" s="21"/>
    </row>
    <row r="21" spans="1:7" ht="12.75" x14ac:dyDescent="0.15">
      <c r="A21" s="19"/>
      <c r="B21" s="20"/>
      <c r="C21" s="21"/>
      <c r="D21" s="19"/>
      <c r="E21" s="23"/>
      <c r="F21" s="21"/>
      <c r="G21" s="20"/>
    </row>
    <row r="22" spans="1:7" ht="12.75" x14ac:dyDescent="0.15">
      <c r="A22" s="7"/>
      <c r="B22" s="10"/>
      <c r="D22" s="7"/>
      <c r="E22" s="5"/>
      <c r="G22" s="10"/>
    </row>
    <row r="23" spans="1:7" x14ac:dyDescent="0.15">
      <c r="A23" s="76" t="s">
        <v>10</v>
      </c>
      <c r="B23" s="76"/>
      <c r="C23" s="76"/>
      <c r="D23" s="76"/>
      <c r="E23" s="76"/>
    </row>
    <row r="24" spans="1:7" x14ac:dyDescent="0.15">
      <c r="A24" s="11" t="s">
        <v>3</v>
      </c>
      <c r="B24" s="11" t="s">
        <v>11</v>
      </c>
      <c r="C24" s="11" t="s">
        <v>12</v>
      </c>
      <c r="D24" s="11" t="s">
        <v>13</v>
      </c>
      <c r="E24" s="11" t="s">
        <v>14</v>
      </c>
    </row>
    <row r="25" spans="1:7" ht="12.75" x14ac:dyDescent="0.15">
      <c r="A25" s="12">
        <v>1</v>
      </c>
      <c r="B25" s="16" t="s">
        <v>93</v>
      </c>
      <c r="C25" s="17" t="s">
        <v>549</v>
      </c>
      <c r="D25" s="15" t="s">
        <v>39</v>
      </c>
      <c r="E25" s="15">
        <v>1</v>
      </c>
    </row>
    <row r="26" spans="1:7" ht="12.75" x14ac:dyDescent="0.15">
      <c r="A26" s="12">
        <v>2</v>
      </c>
      <c r="B26" s="16" t="s">
        <v>102</v>
      </c>
      <c r="C26" s="17" t="s">
        <v>547</v>
      </c>
      <c r="D26" s="15" t="s">
        <v>39</v>
      </c>
      <c r="E26" s="15">
        <v>1</v>
      </c>
    </row>
    <row r="27" spans="1:7" ht="12.75" x14ac:dyDescent="0.15">
      <c r="A27" s="12">
        <v>3</v>
      </c>
      <c r="B27" s="16" t="s">
        <v>265</v>
      </c>
      <c r="C27" s="17" t="s">
        <v>547</v>
      </c>
      <c r="D27" s="15" t="s">
        <v>39</v>
      </c>
      <c r="E27" s="15">
        <v>1</v>
      </c>
    </row>
  </sheetData>
  <mergeCells count="2">
    <mergeCell ref="A6:G6"/>
    <mergeCell ref="A23:E23"/>
  </mergeCells>
  <phoneticPr fontId="1" type="noConversion"/>
  <dataValidations count="1">
    <dataValidation type="list" allowBlank="1" showInputMessage="1" showErrorMessage="1" sqref="E8:E22 D25:D27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50" zoomScaleNormal="150" zoomScalePageLayoutView="150" workbookViewId="0">
      <selection activeCell="B9" sqref="B9:G9"/>
    </sheetView>
  </sheetViews>
  <sheetFormatPr defaultColWidth="10.875" defaultRowHeight="12" x14ac:dyDescent="0.15"/>
  <cols>
    <col min="1" max="1" width="10.875" style="4"/>
    <col min="2" max="3" width="30.875" style="4" customWidth="1"/>
    <col min="4" max="4" width="20.875" style="4" customWidth="1"/>
    <col min="5" max="6" width="10.875" style="4"/>
    <col min="7" max="7" width="21.625" style="4" customWidth="1"/>
    <col min="8" max="16384" width="10.875" style="4"/>
  </cols>
  <sheetData>
    <row r="1" spans="1:7" ht="15" x14ac:dyDescent="0.15">
      <c r="A1" s="8" t="s">
        <v>15</v>
      </c>
      <c r="B1" s="9" t="s">
        <v>108</v>
      </c>
    </row>
    <row r="2" spans="1:7" x14ac:dyDescent="0.15">
      <c r="A2" s="8" t="s">
        <v>16</v>
      </c>
      <c r="B2" s="4" t="s">
        <v>107</v>
      </c>
    </row>
    <row r="3" spans="1:7" ht="15" x14ac:dyDescent="0.15">
      <c r="A3" s="8" t="s">
        <v>0</v>
      </c>
      <c r="B3" s="9" t="s">
        <v>30</v>
      </c>
    </row>
    <row r="4" spans="1:7" x14ac:dyDescent="0.15">
      <c r="A4" s="8" t="s">
        <v>1</v>
      </c>
      <c r="B4" s="4" t="s">
        <v>23</v>
      </c>
    </row>
    <row r="6" spans="1:7" x14ac:dyDescent="0.15">
      <c r="A6" s="76" t="s">
        <v>2</v>
      </c>
      <c r="B6" s="76"/>
      <c r="C6" s="76"/>
      <c r="D6" s="76"/>
      <c r="E6" s="76"/>
      <c r="F6" s="76"/>
      <c r="G6" s="76"/>
    </row>
    <row r="7" spans="1:7" x14ac:dyDescent="0.1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</row>
    <row r="8" spans="1:7" ht="12.75" x14ac:dyDescent="0.15">
      <c r="A8" s="12">
        <v>1</v>
      </c>
      <c r="B8" s="16" t="s">
        <v>109</v>
      </c>
      <c r="C8" s="17" t="s">
        <v>557</v>
      </c>
      <c r="D8" s="18" t="s">
        <v>546</v>
      </c>
      <c r="E8" s="15" t="s">
        <v>22</v>
      </c>
      <c r="F8" s="15"/>
      <c r="G8" s="17"/>
    </row>
    <row r="9" spans="1:7" ht="12.75" x14ac:dyDescent="0.15">
      <c r="A9" s="12">
        <v>2</v>
      </c>
      <c r="B9" s="16" t="s">
        <v>110</v>
      </c>
      <c r="C9" s="17" t="s">
        <v>111</v>
      </c>
      <c r="D9" s="18" t="s">
        <v>96</v>
      </c>
      <c r="E9" s="15" t="s">
        <v>22</v>
      </c>
      <c r="F9" s="15"/>
      <c r="G9" s="16" t="s">
        <v>843</v>
      </c>
    </row>
    <row r="10" spans="1:7" ht="12.75" x14ac:dyDescent="0.15">
      <c r="A10" s="12">
        <v>3</v>
      </c>
      <c r="B10" s="16" t="s">
        <v>112</v>
      </c>
      <c r="C10" s="17" t="s">
        <v>113</v>
      </c>
      <c r="D10" s="18" t="s">
        <v>114</v>
      </c>
      <c r="E10" s="15" t="s">
        <v>22</v>
      </c>
      <c r="F10" s="15"/>
      <c r="G10" s="17"/>
    </row>
    <row r="11" spans="1:7" ht="12.75" x14ac:dyDescent="0.15">
      <c r="A11" s="12">
        <v>4</v>
      </c>
      <c r="B11" s="16" t="s">
        <v>115</v>
      </c>
      <c r="C11" s="17" t="s">
        <v>116</v>
      </c>
      <c r="D11" s="18" t="s">
        <v>117</v>
      </c>
      <c r="E11" s="15" t="s">
        <v>22</v>
      </c>
      <c r="F11" s="15"/>
      <c r="G11" s="17"/>
    </row>
    <row r="12" spans="1:7" ht="12.75" x14ac:dyDescent="0.15">
      <c r="A12" s="12">
        <v>5</v>
      </c>
      <c r="B12" s="16" t="s">
        <v>118</v>
      </c>
      <c r="C12" s="17" t="s">
        <v>119</v>
      </c>
      <c r="D12" s="18" t="s">
        <v>96</v>
      </c>
      <c r="E12" s="15" t="s">
        <v>22</v>
      </c>
      <c r="F12" s="15"/>
      <c r="G12" s="16" t="s">
        <v>844</v>
      </c>
    </row>
    <row r="13" spans="1:7" ht="12.75" x14ac:dyDescent="0.15">
      <c r="A13" s="12">
        <v>6</v>
      </c>
      <c r="B13" s="16" t="s">
        <v>120</v>
      </c>
      <c r="C13" s="17" t="s">
        <v>121</v>
      </c>
      <c r="D13" s="18" t="s">
        <v>122</v>
      </c>
      <c r="E13" s="15" t="s">
        <v>39</v>
      </c>
      <c r="F13" s="15"/>
      <c r="G13" s="16"/>
    </row>
    <row r="14" spans="1:7" ht="12.75" x14ac:dyDescent="0.15">
      <c r="A14" s="12">
        <v>7</v>
      </c>
      <c r="B14" s="16" t="s">
        <v>123</v>
      </c>
      <c r="C14" s="17" t="s">
        <v>124</v>
      </c>
      <c r="D14" s="18" t="s">
        <v>62</v>
      </c>
      <c r="E14" s="15" t="s">
        <v>22</v>
      </c>
      <c r="F14" s="12">
        <v>0</v>
      </c>
      <c r="G14" s="16"/>
    </row>
    <row r="15" spans="1:7" ht="12.75" x14ac:dyDescent="0.15">
      <c r="A15" s="12">
        <v>8</v>
      </c>
      <c r="B15" s="16" t="s">
        <v>125</v>
      </c>
      <c r="C15" s="17" t="s">
        <v>126</v>
      </c>
      <c r="D15" s="18" t="s">
        <v>96</v>
      </c>
      <c r="E15" s="15" t="s">
        <v>22</v>
      </c>
      <c r="F15" s="17"/>
      <c r="G15" s="16" t="s">
        <v>845</v>
      </c>
    </row>
    <row r="16" spans="1:7" ht="12.75" x14ac:dyDescent="0.15">
      <c r="A16" s="12">
        <v>9</v>
      </c>
      <c r="B16" s="16" t="s">
        <v>31</v>
      </c>
      <c r="C16" s="17" t="s">
        <v>548</v>
      </c>
      <c r="D16" s="18" t="s">
        <v>546</v>
      </c>
      <c r="E16" s="15" t="s">
        <v>22</v>
      </c>
      <c r="F16" s="17"/>
      <c r="G16" s="17"/>
    </row>
    <row r="17" spans="1:7" ht="12.75" x14ac:dyDescent="0.15">
      <c r="A17" s="19"/>
      <c r="B17" s="20"/>
      <c r="C17" s="21"/>
      <c r="D17" s="22"/>
      <c r="E17" s="23"/>
      <c r="F17" s="21"/>
      <c r="G17" s="20"/>
    </row>
    <row r="18" spans="1:7" ht="12.75" x14ac:dyDescent="0.15">
      <c r="A18" s="19"/>
      <c r="B18" s="20"/>
      <c r="C18" s="21"/>
      <c r="D18" s="22"/>
      <c r="E18" s="23"/>
      <c r="F18" s="21"/>
      <c r="G18" s="20"/>
    </row>
    <row r="19" spans="1:7" ht="12.75" x14ac:dyDescent="0.15">
      <c r="A19" s="19"/>
      <c r="B19" s="20"/>
      <c r="C19" s="21"/>
      <c r="D19" s="22"/>
      <c r="E19" s="23"/>
      <c r="F19" s="24"/>
      <c r="G19" s="20"/>
    </row>
    <row r="20" spans="1:7" ht="12.75" x14ac:dyDescent="0.15">
      <c r="A20" s="19"/>
      <c r="B20" s="20"/>
      <c r="C20" s="21"/>
      <c r="D20" s="22"/>
      <c r="E20" s="23"/>
      <c r="F20" s="21"/>
      <c r="G20" s="21"/>
    </row>
    <row r="21" spans="1:7" ht="12.75" x14ac:dyDescent="0.15">
      <c r="A21" s="19"/>
      <c r="B21" s="20"/>
      <c r="C21" s="21"/>
      <c r="D21" s="19"/>
      <c r="E21" s="23"/>
      <c r="F21" s="21"/>
      <c r="G21" s="20"/>
    </row>
    <row r="22" spans="1:7" ht="12.75" x14ac:dyDescent="0.15">
      <c r="A22" s="7"/>
      <c r="B22" s="10"/>
      <c r="D22" s="7"/>
      <c r="E22" s="5"/>
      <c r="G22" s="10"/>
    </row>
    <row r="23" spans="1:7" x14ac:dyDescent="0.15">
      <c r="A23" s="76" t="s">
        <v>10</v>
      </c>
      <c r="B23" s="76"/>
      <c r="C23" s="76"/>
      <c r="D23" s="76"/>
      <c r="E23" s="76"/>
    </row>
    <row r="24" spans="1:7" x14ac:dyDescent="0.15">
      <c r="A24" s="11" t="s">
        <v>3</v>
      </c>
      <c r="B24" s="11" t="s">
        <v>11</v>
      </c>
      <c r="C24" s="11" t="s">
        <v>12</v>
      </c>
      <c r="D24" s="11" t="s">
        <v>13</v>
      </c>
      <c r="E24" s="11" t="s">
        <v>14</v>
      </c>
    </row>
    <row r="25" spans="1:7" ht="12.75" x14ac:dyDescent="0.15">
      <c r="A25" s="12">
        <v>1</v>
      </c>
      <c r="B25" s="16" t="s">
        <v>109</v>
      </c>
      <c r="C25" s="17" t="s">
        <v>549</v>
      </c>
      <c r="D25" s="15" t="s">
        <v>39</v>
      </c>
      <c r="E25" s="15">
        <v>1</v>
      </c>
    </row>
    <row r="26" spans="1:7" ht="12.75" x14ac:dyDescent="0.15">
      <c r="A26" s="12">
        <v>2</v>
      </c>
      <c r="B26" s="16" t="s">
        <v>127</v>
      </c>
      <c r="C26" s="17" t="s">
        <v>547</v>
      </c>
      <c r="D26" s="15" t="s">
        <v>39</v>
      </c>
      <c r="E26" s="15">
        <v>1</v>
      </c>
    </row>
  </sheetData>
  <mergeCells count="2">
    <mergeCell ref="A6:G6"/>
    <mergeCell ref="A23:E23"/>
  </mergeCells>
  <phoneticPr fontId="1" type="noConversion"/>
  <dataValidations count="1">
    <dataValidation type="list" allowBlank="1" showInputMessage="1" showErrorMessage="1" sqref="D25:D26 E8:E22">
      <formula1>"是,否"</formula1>
    </dataValidation>
  </dataValidations>
  <hyperlinks>
    <hyperlink ref="B3" location="BaseObject!A1" display="BaseObject"/>
    <hyperlink ref="B1" location="Index!A1" display="INDIVIDUA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68</vt:i4>
      </vt:variant>
    </vt:vector>
  </HeadingPairs>
  <TitlesOfParts>
    <vt:vector size="68" baseType="lpstr">
      <vt:lpstr>修订历史</vt:lpstr>
      <vt:lpstr>Index</vt:lpstr>
      <vt:lpstr>BaseObject</vt:lpstr>
      <vt:lpstr>会员标识</vt:lpstr>
      <vt:lpstr>会员基本信息</vt:lpstr>
      <vt:lpstr>会员联系信息</vt:lpstr>
      <vt:lpstr>会员账号</vt:lpstr>
      <vt:lpstr>第三方账号</vt:lpstr>
      <vt:lpstr>账号密码</vt:lpstr>
      <vt:lpstr>会员积分</vt:lpstr>
      <vt:lpstr>积分变化明细</vt:lpstr>
      <vt:lpstr>会员等级</vt:lpstr>
      <vt:lpstr>会员等级因素累计值</vt:lpstr>
      <vt:lpstr>会员等级成长明细</vt:lpstr>
      <vt:lpstr>会员等级变化历史</vt:lpstr>
      <vt:lpstr>会员等级配置</vt:lpstr>
      <vt:lpstr>会员等级因素配置</vt:lpstr>
      <vt:lpstr>会员权益配置</vt:lpstr>
      <vt:lpstr>会员等级与权益的关系</vt:lpstr>
      <vt:lpstr>会员领用权益事件</vt:lpstr>
      <vt:lpstr>推荐人列表</vt:lpstr>
      <vt:lpstr>收藏商品</vt:lpstr>
      <vt:lpstr>购物车</vt:lpstr>
      <vt:lpstr>商品</vt:lpstr>
      <vt:lpstr>紫砂壶</vt:lpstr>
      <vt:lpstr>待审核紫砂壶</vt:lpstr>
      <vt:lpstr>精品</vt:lpstr>
      <vt:lpstr>待审核精品</vt:lpstr>
      <vt:lpstr>茶叶</vt:lpstr>
      <vt:lpstr>待审核茶叶</vt:lpstr>
      <vt:lpstr>商品图片</vt:lpstr>
      <vt:lpstr>包装清单</vt:lpstr>
      <vt:lpstr>商品属性</vt:lpstr>
      <vt:lpstr>属性配置</vt:lpstr>
      <vt:lpstr>商品评价</vt:lpstr>
      <vt:lpstr>商品追评</vt:lpstr>
      <vt:lpstr>评价标签</vt:lpstr>
      <vt:lpstr>评价与标签的关系</vt:lpstr>
      <vt:lpstr>评价图片</vt:lpstr>
      <vt:lpstr>商品咨询</vt:lpstr>
      <vt:lpstr>库存变化历史</vt:lpstr>
      <vt:lpstr>赠品</vt:lpstr>
      <vt:lpstr>赠品与商品的包含关系</vt:lpstr>
      <vt:lpstr>推荐商品</vt:lpstr>
      <vt:lpstr>标签</vt:lpstr>
      <vt:lpstr>商品与标签的关系</vt:lpstr>
      <vt:lpstr>购物订单</vt:lpstr>
      <vt:lpstr>订单发票信息</vt:lpstr>
      <vt:lpstr>订单事件</vt:lpstr>
      <vt:lpstr>订单状态变化日志</vt:lpstr>
      <vt:lpstr>订单商品</vt:lpstr>
      <vt:lpstr>订单商品清单</vt:lpstr>
      <vt:lpstr>订单赠品</vt:lpstr>
      <vt:lpstr>订单赠品清单</vt:lpstr>
      <vt:lpstr>订单物流信息</vt:lpstr>
      <vt:lpstr>订单配送信息</vt:lpstr>
      <vt:lpstr>订单支付信息</vt:lpstr>
      <vt:lpstr>退换货订单</vt:lpstr>
      <vt:lpstr>退换货订单事件</vt:lpstr>
      <vt:lpstr>退换货订单状态变化日志</vt:lpstr>
      <vt:lpstr>退换货订单物流信息</vt:lpstr>
      <vt:lpstr>退换货订单配送信息</vt:lpstr>
      <vt:lpstr>退换货订单退款信息</vt:lpstr>
      <vt:lpstr>退换货物品</vt:lpstr>
      <vt:lpstr>退换货物品清单</vt:lpstr>
      <vt:lpstr>省</vt:lpstr>
      <vt:lpstr>市</vt:lpstr>
      <vt:lpstr>区镇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 欧阳</dc:creator>
  <cp:lastModifiedBy>bobyesv864</cp:lastModifiedBy>
  <dcterms:created xsi:type="dcterms:W3CDTF">2015-07-29T15:23:41Z</dcterms:created>
  <dcterms:modified xsi:type="dcterms:W3CDTF">2016-01-26T14:53:23Z</dcterms:modified>
</cp:coreProperties>
</file>