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/>
      <top/>
      <bottom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1" fillId="0" borderId="5" applyAlignment="1" pivotButton="0" quotePrefix="0" xfId="0">
      <alignment horizontal="left" vertical="center"/>
    </xf>
    <xf numFmtId="0" fontId="0" fillId="0" borderId="5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'Sheet'!$B$9:$E$9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'Sheet'!$B$9:$E$9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style val="10"/>
  <chart>
    <plotArea>
      <barChart>
        <barDir val="col"/>
        <grouping val="clustere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'Sheet'!$B$9:$E$9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20" customWidth="1" min="3" max="3"/>
    <col width="10" customWidth="1" min="4" max="4"/>
    <col width="20" customWidth="1" min="5" max="5"/>
    <col width="15" customWidth="1" min="6" max="6"/>
  </cols>
  <sheetData>
    <row r="1">
      <c r="A1" s="6" t="inlineStr">
        <is>
          <t>公司利润报表</t>
        </is>
      </c>
    </row>
    <row r="2">
      <c r="A2" s="7" t="inlineStr">
        <is>
          <t>项目</t>
        </is>
      </c>
      <c r="B2" s="7" t="inlineStr">
        <is>
          <t>第1季度</t>
        </is>
      </c>
      <c r="C2" s="7" t="inlineStr">
        <is>
          <t>第2季度</t>
        </is>
      </c>
      <c r="D2" s="7" t="inlineStr">
        <is>
          <t>第3季度</t>
        </is>
      </c>
      <c r="E2" s="7" t="inlineStr">
        <is>
          <t>第4季度</t>
        </is>
      </c>
      <c r="F2" s="7" t="inlineStr">
        <is>
          <t>合计</t>
        </is>
      </c>
    </row>
    <row r="3">
      <c r="A3" s="7" t="inlineStr">
        <is>
          <t>项目A</t>
        </is>
      </c>
      <c r="B3" s="7" t="n">
        <v>7389</v>
      </c>
      <c r="C3" s="7" t="n">
        <v>2342</v>
      </c>
      <c r="D3" s="7" t="n">
        <v>8788</v>
      </c>
      <c r="E3" s="7" t="n">
        <v>2504</v>
      </c>
      <c r="F3" s="7" t="n">
        <v>21023</v>
      </c>
    </row>
    <row r="4">
      <c r="A4" s="7" t="inlineStr">
        <is>
          <t>项目B</t>
        </is>
      </c>
      <c r="B4" s="7" t="n">
        <v>2939</v>
      </c>
      <c r="C4" s="7" t="n">
        <v>6448</v>
      </c>
      <c r="D4" s="7" t="n">
        <v>4008</v>
      </c>
      <c r="E4" s="7" t="n">
        <v>6810</v>
      </c>
      <c r="F4" s="7" t="n">
        <v>20205</v>
      </c>
    </row>
    <row r="5">
      <c r="A5" s="7" t="inlineStr">
        <is>
          <t>项目C</t>
        </is>
      </c>
      <c r="B5" s="7" t="n">
        <v>1317</v>
      </c>
      <c r="C5" s="7" t="n">
        <v>4302</v>
      </c>
      <c r="D5" s="7" t="n">
        <v>5729</v>
      </c>
      <c r="E5" s="7" t="n">
        <v>5956</v>
      </c>
      <c r="F5" s="7" t="n">
        <v>17304</v>
      </c>
    </row>
    <row r="6">
      <c r="A6" s="7" t="inlineStr">
        <is>
          <t>项目D</t>
        </is>
      </c>
      <c r="B6" s="7" t="n">
        <v>4233</v>
      </c>
      <c r="C6" s="7" t="n">
        <v>8582</v>
      </c>
      <c r="D6" s="7" t="n">
        <v>5845</v>
      </c>
      <c r="E6" s="7" t="n">
        <v>1809</v>
      </c>
      <c r="F6" s="7" t="n">
        <v>20469</v>
      </c>
    </row>
    <row r="7">
      <c r="A7" s="7" t="inlineStr">
        <is>
          <t>项目E</t>
        </is>
      </c>
      <c r="B7" s="7" t="n">
        <v>4363</v>
      </c>
      <c r="C7" s="7" t="n">
        <v>5779</v>
      </c>
      <c r="D7" s="7" t="n">
        <v>5399</v>
      </c>
      <c r="E7" s="7" t="n">
        <v>7962</v>
      </c>
      <c r="F7" s="7" t="n">
        <v>23503</v>
      </c>
    </row>
    <row r="8">
      <c r="A8" s="7" t="inlineStr">
        <is>
          <t>项目F</t>
        </is>
      </c>
      <c r="B8" s="7" t="n">
        <v>3007</v>
      </c>
      <c r="C8" s="7" t="n">
        <v>5475</v>
      </c>
      <c r="D8" s="7" t="n">
        <v>3534</v>
      </c>
      <c r="E8" s="7" t="n">
        <v>7005</v>
      </c>
      <c r="F8" s="7" t="n">
        <v>19021</v>
      </c>
    </row>
    <row r="9">
      <c r="A9" s="7" t="inlineStr">
        <is>
          <t>项目G</t>
        </is>
      </c>
      <c r="B9" s="7" t="n">
        <v>3561</v>
      </c>
      <c r="C9" s="7" t="n">
        <v>4504</v>
      </c>
      <c r="D9" s="7" t="n">
        <v>4423</v>
      </c>
      <c r="E9" s="7" t="n">
        <v>6687</v>
      </c>
      <c r="F9" s="7" t="n">
        <v>19175</v>
      </c>
    </row>
    <row r="10">
      <c r="A10" s="7" t="inlineStr">
        <is>
          <t>总计</t>
        </is>
      </c>
      <c r="B10" s="7" t="n">
        <v>26809</v>
      </c>
      <c r="C10" s="7" t="n">
        <v>37432</v>
      </c>
      <c r="D10" s="7" t="n">
        <v>37726</v>
      </c>
      <c r="E10" s="7" t="n">
        <v>38733</v>
      </c>
      <c r="F10" s="7" t="n">
        <v>140700</v>
      </c>
    </row>
  </sheetData>
  <mergeCells count="1">
    <mergeCell ref="A1:F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