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B3" i="1"/>
</calcChain>
</file>

<file path=xl/sharedStrings.xml><?xml version="1.0" encoding="utf-8"?>
<sst xmlns="http://schemas.openxmlformats.org/spreadsheetml/2006/main" count="4" uniqueCount="4">
  <si>
    <t>unadjusted</t>
  </si>
  <si>
    <t>initial</t>
  </si>
  <si>
    <t>adjusted_equation</t>
  </si>
  <si>
    <t>adjusted_manual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</si>
</sst>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875292828503144E-2"/>
          <c:y val="0.1008952897602501"/>
          <c:w val="0.94289588632770072"/>
          <c:h val="0.75386348165339978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unadjusted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adjusted_manual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50800">
                <a:solidFill>
                  <a:srgbClr val="FF0000"/>
                </a:solidFill>
              </a:ln>
              <a:effectLst/>
            </c:spPr>
          </c:marker>
          <c:val>
            <c:numRef>
              <c:f>Sheet1!$C$2:$C$26</c:f>
              <c:numCache>
                <c:formatCode>General</c:formatCode>
                <c:ptCount val="25"/>
                <c:pt idx="0">
                  <c:v>1</c:v>
                </c:pt>
                <c:pt idx="3">
                  <c:v>3</c:v>
                </c:pt>
                <c:pt idx="12">
                  <c:v>8</c:v>
                </c:pt>
                <c:pt idx="20">
                  <c:v>10</c:v>
                </c:pt>
                <c:pt idx="24">
                  <c:v>14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adjusted_equation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Sheet1!$D$2:$D$26</c:f>
              <c:numCache>
                <c:formatCode>General</c:formatCode>
                <c:ptCount val="25"/>
                <c:pt idx="0">
                  <c:v>1</c:v>
                </c:pt>
                <c:pt idx="1">
                  <c:v>1.7411011265922482</c:v>
                </c:pt>
                <c:pt idx="2">
                  <c:v>2.4082246852806923</c:v>
                </c:pt>
                <c:pt idx="3">
                  <c:v>3.031433133020796</c:v>
                </c:pt>
                <c:pt idx="4">
                  <c:v>3.6238983183884779</c:v>
                </c:pt>
                <c:pt idx="5">
                  <c:v>4.192962712629476</c:v>
                </c:pt>
                <c:pt idx="6">
                  <c:v>4.7432763938033666</c:v>
                </c:pt>
                <c:pt idx="7">
                  <c:v>5.2780316430915768</c:v>
                </c:pt>
                <c:pt idx="8">
                  <c:v>5.7995461347952899</c:v>
                </c:pt>
                <c:pt idx="9">
                  <c:v>6.3095734448019343</c:v>
                </c:pt>
                <c:pt idx="10">
                  <c:v>6.8094831275223022</c:v>
                </c:pt>
                <c:pt idx="11">
                  <c:v>7.3003721027184696</c:v>
                </c:pt>
                <c:pt idx="12">
                  <c:v>7.7831371220394709</c:v>
                </c:pt>
                <c:pt idx="13">
                  <c:v>8.2585238729894588</c:v>
                </c:pt>
                <c:pt idx="14">
                  <c:v>8.7271613872903213</c:v>
                </c:pt>
                <c:pt idx="15">
                  <c:v>9.189586839976279</c:v>
                </c:pt>
                <c:pt idx="16">
                  <c:v>9.6462638564168639</c:v>
                </c:pt>
                <c:pt idx="17">
                  <c:v>10.097596309015795</c:v>
                </c:pt>
                <c:pt idx="18">
                  <c:v>10.543938903738731</c:v>
                </c:pt>
                <c:pt idx="19">
                  <c:v>10.985605433061178</c:v>
                </c:pt>
                <c:pt idx="20">
                  <c:v>11.422875300666449</c:v>
                </c:pt>
                <c:pt idx="21">
                  <c:v>11.85599874483999</c:v>
                </c:pt>
                <c:pt idx="22">
                  <c:v>12.285201067417038</c:v>
                </c:pt>
                <c:pt idx="23">
                  <c:v>12.710686092585751</c:v>
                </c:pt>
                <c:pt idx="24">
                  <c:v>13.132639022018838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6101952"/>
        <c:axId val="-506102496"/>
      </c:lineChart>
      <c:catAx>
        <c:axId val="-50610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6102496"/>
        <c:crosses val="autoZero"/>
        <c:auto val="1"/>
        <c:lblAlgn val="ctr"/>
        <c:lblOffset val="100"/>
        <c:noMultiLvlLbl val="0"/>
      </c:catAx>
      <c:valAx>
        <c:axId val="-5061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61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300036</xdr:colOff>
      <xdr:row>1</xdr:row>
      <xdr:rowOff>157161</xdr:rowOff>
    </xdr:from>
    <xdr:to>
      <xdr:col>18</xdr:col>
      <xdr:colOff>152399</xdr:colOff>
      <xdr:row>24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C27" sqref="C27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3</v>
      </c>
      <c r="D1" t="s">
        <v>2</v>
      </c>
    </row>
    <row r="2" spans="1:4" x14ac:dyDescent="0.25">
      <c r="A2">
        <v>1</v>
      </c>
      <c r="B2">
        <f>A2</f>
        <v>1</v>
      </c>
      <c r="C2">
        <v>1</v>
      </c>
      <c r="D2">
        <f>A2^0.8</f>
        <v>1</v>
      </c>
    </row>
    <row r="3" spans="1:4" x14ac:dyDescent="0.25">
      <c r="A3">
        <v>2</v>
      </c>
      <c r="B3">
        <f>A3</f>
        <v>2</v>
      </c>
      <c r="D3">
        <f>A3^0.8</f>
        <v>1.7411011265922482</v>
      </c>
    </row>
    <row r="4" spans="1:4" x14ac:dyDescent="0.25">
      <c r="A4">
        <v>3</v>
      </c>
      <c r="B4">
        <f t="shared" ref="B4:B26" si="0">A4</f>
        <v>3</v>
      </c>
      <c r="D4">
        <f>A4^0.8</f>
        <v>2.4082246852806923</v>
      </c>
    </row>
    <row r="5" spans="1:4" x14ac:dyDescent="0.25">
      <c r="A5">
        <v>4</v>
      </c>
      <c r="B5">
        <f t="shared" si="0"/>
        <v>4</v>
      </c>
      <c r="C5">
        <v>3</v>
      </c>
      <c r="D5">
        <f>A5^0.8</f>
        <v>3.031433133020796</v>
      </c>
    </row>
    <row r="6" spans="1:4" x14ac:dyDescent="0.25">
      <c r="A6">
        <v>5</v>
      </c>
      <c r="B6">
        <f t="shared" si="0"/>
        <v>5</v>
      </c>
      <c r="D6">
        <f>A6^0.8</f>
        <v>3.6238983183884779</v>
      </c>
    </row>
    <row r="7" spans="1:4" x14ac:dyDescent="0.25">
      <c r="A7">
        <v>6</v>
      </c>
      <c r="B7">
        <f t="shared" si="0"/>
        <v>6</v>
      </c>
      <c r="D7">
        <f>A7^0.8</f>
        <v>4.192962712629476</v>
      </c>
    </row>
    <row r="8" spans="1:4" x14ac:dyDescent="0.25">
      <c r="A8">
        <v>7</v>
      </c>
      <c r="B8">
        <f t="shared" si="0"/>
        <v>7</v>
      </c>
      <c r="D8">
        <f>A8^0.8</f>
        <v>4.7432763938033666</v>
      </c>
    </row>
    <row r="9" spans="1:4" x14ac:dyDescent="0.25">
      <c r="A9">
        <v>8</v>
      </c>
      <c r="B9">
        <f t="shared" si="0"/>
        <v>8</v>
      </c>
      <c r="D9">
        <f>A9^0.8</f>
        <v>5.2780316430915768</v>
      </c>
    </row>
    <row r="10" spans="1:4" x14ac:dyDescent="0.25">
      <c r="A10">
        <v>9</v>
      </c>
      <c r="B10">
        <f t="shared" si="0"/>
        <v>9</v>
      </c>
      <c r="D10">
        <f>A10^0.8</f>
        <v>5.7995461347952899</v>
      </c>
    </row>
    <row r="11" spans="1:4" x14ac:dyDescent="0.25">
      <c r="A11">
        <v>10</v>
      </c>
      <c r="B11">
        <f t="shared" si="0"/>
        <v>10</v>
      </c>
      <c r="D11">
        <f>A11^0.8</f>
        <v>6.3095734448019343</v>
      </c>
    </row>
    <row r="12" spans="1:4" x14ac:dyDescent="0.25">
      <c r="A12">
        <v>11</v>
      </c>
      <c r="B12">
        <f t="shared" si="0"/>
        <v>11</v>
      </c>
      <c r="D12">
        <f>A12^0.8</f>
        <v>6.8094831275223022</v>
      </c>
    </row>
    <row r="13" spans="1:4" x14ac:dyDescent="0.25">
      <c r="A13">
        <v>12</v>
      </c>
      <c r="B13">
        <f t="shared" si="0"/>
        <v>12</v>
      </c>
      <c r="D13">
        <f>A13^0.8</f>
        <v>7.3003721027184696</v>
      </c>
    </row>
    <row r="14" spans="1:4" x14ac:dyDescent="0.25">
      <c r="A14">
        <v>13</v>
      </c>
      <c r="B14">
        <f t="shared" si="0"/>
        <v>13</v>
      </c>
      <c r="C14">
        <v>8</v>
      </c>
      <c r="D14">
        <f>A14^0.8</f>
        <v>7.7831371220394709</v>
      </c>
    </row>
    <row r="15" spans="1:4" x14ac:dyDescent="0.25">
      <c r="A15">
        <v>14</v>
      </c>
      <c r="B15">
        <f t="shared" si="0"/>
        <v>14</v>
      </c>
      <c r="D15">
        <f>A15^0.8</f>
        <v>8.2585238729894588</v>
      </c>
    </row>
    <row r="16" spans="1:4" x14ac:dyDescent="0.25">
      <c r="A16">
        <v>15</v>
      </c>
      <c r="B16">
        <f t="shared" si="0"/>
        <v>15</v>
      </c>
      <c r="D16">
        <f>A16^0.8</f>
        <v>8.7271613872903213</v>
      </c>
    </row>
    <row r="17" spans="1:4" x14ac:dyDescent="0.25">
      <c r="A17">
        <v>16</v>
      </c>
      <c r="B17">
        <f t="shared" si="0"/>
        <v>16</v>
      </c>
      <c r="D17">
        <f>A17^0.8</f>
        <v>9.189586839976279</v>
      </c>
    </row>
    <row r="18" spans="1:4" x14ac:dyDescent="0.25">
      <c r="A18">
        <v>17</v>
      </c>
      <c r="B18">
        <f t="shared" si="0"/>
        <v>17</v>
      </c>
      <c r="D18">
        <f>A18^0.8</f>
        <v>9.6462638564168639</v>
      </c>
    </row>
    <row r="19" spans="1:4" x14ac:dyDescent="0.25">
      <c r="A19">
        <v>18</v>
      </c>
      <c r="B19">
        <f t="shared" si="0"/>
        <v>18</v>
      </c>
      <c r="D19">
        <f>A19^0.8</f>
        <v>10.097596309015795</v>
      </c>
    </row>
    <row r="20" spans="1:4" x14ac:dyDescent="0.25">
      <c r="A20">
        <v>19</v>
      </c>
      <c r="B20">
        <f t="shared" si="0"/>
        <v>19</v>
      </c>
      <c r="D20">
        <f>A20^0.8</f>
        <v>10.543938903738731</v>
      </c>
    </row>
    <row r="21" spans="1:4" x14ac:dyDescent="0.25">
      <c r="A21">
        <v>20</v>
      </c>
      <c r="B21">
        <f t="shared" si="0"/>
        <v>20</v>
      </c>
      <c r="D21">
        <f>A21^0.8</f>
        <v>10.985605433061178</v>
      </c>
    </row>
    <row r="22" spans="1:4" x14ac:dyDescent="0.25">
      <c r="A22">
        <v>21</v>
      </c>
      <c r="B22">
        <f t="shared" si="0"/>
        <v>21</v>
      </c>
      <c r="C22">
        <v>10</v>
      </c>
      <c r="D22">
        <f>A22^0.8</f>
        <v>11.422875300666449</v>
      </c>
    </row>
    <row r="23" spans="1:4" x14ac:dyDescent="0.25">
      <c r="A23">
        <v>22</v>
      </c>
      <c r="B23">
        <f t="shared" si="0"/>
        <v>22</v>
      </c>
      <c r="D23">
        <f>A23^0.8</f>
        <v>11.85599874483999</v>
      </c>
    </row>
    <row r="24" spans="1:4" x14ac:dyDescent="0.25">
      <c r="A24">
        <v>23</v>
      </c>
      <c r="B24">
        <f t="shared" si="0"/>
        <v>23</v>
      </c>
      <c r="D24">
        <f>A24^0.8</f>
        <v>12.285201067417038</v>
      </c>
    </row>
    <row r="25" spans="1:4" x14ac:dyDescent="0.25">
      <c r="A25">
        <v>24</v>
      </c>
      <c r="B25">
        <f t="shared" si="0"/>
        <v>24</v>
      </c>
      <c r="D25">
        <f>A25^0.8</f>
        <v>12.710686092585751</v>
      </c>
    </row>
    <row r="26" spans="1:4" x14ac:dyDescent="0.25">
      <c r="A26">
        <v>25</v>
      </c>
      <c r="B26">
        <f t="shared" si="0"/>
        <v>25</v>
      </c>
      <c r="C26">
        <v>14</v>
      </c>
      <c r="D26">
        <f>A26^0.8</f>
        <v>13.132639022018838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2016-05-14T02:18:49Z</dcterms:modified>
</cp:coreProperties>
</file>